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28" activeTab="30"/>
  </bookViews>
  <sheets>
    <sheet name="FMDM 封面代码" sheetId="1" r:id="rId1"/>
    <sheet name="Z01 收入支出决算总表" sheetId="3" r:id="rId2"/>
    <sheet name="Z01_1 财政拨款收入支出决算总表" sheetId="4" r:id="rId3"/>
    <sheet name="Z02 收入支出决算表" sheetId="5" r:id="rId4"/>
    <sheet name="Z03 收入决算表" sheetId="6" r:id="rId5"/>
    <sheet name="Z04 支出决算表" sheetId="7" r:id="rId6"/>
    <sheet name="Z05 支出决算明细表" sheetId="8" r:id="rId7"/>
    <sheet name="Z05_1 基本支出决算明细表" sheetId="9" r:id="rId8"/>
    <sheet name="Z05_2 项目支出决算明细表" sheetId="10" r:id="rId9"/>
    <sheet name="Z05_3 经营支出决算明细表" sheetId="11" r:id="rId10"/>
    <sheet name="Z06 项目支出分项目收入支出决算表" sheetId="12" r:id="rId11"/>
    <sheet name="Z07 一般公共预算财政拨款收入支出决算表" sheetId="13" r:id="rId12"/>
    <sheet name="Z08 一般公共预算财政拨款支出决算明细表" sheetId="14" r:id="rId13"/>
    <sheet name="Z08_1 一般公共预算财政拨款基本支出决算明细表" sheetId="15" r:id="rId14"/>
    <sheet name="Z08_2 一般公共预算财政拨款项目支出决算明细表" sheetId="16" r:id="rId15"/>
    <sheet name="Z09 政府性基金预算财政拨款收入支出决算表" sheetId="17" r:id="rId16"/>
    <sheet name="Z10 政府性基金预算财政拨款支出决算明细表" sheetId="18" r:id="rId17"/>
    <sheet name="Z10_1 政府性基金预算财政拨款基本支出决算明细表" sheetId="19" r:id="rId18"/>
    <sheet name="Z10_2 政府性基金预算财政拨款项目支出决算明细表" sheetId="20" r:id="rId19"/>
    <sheet name="Z11 国有资本经营预算财政拨款收入支出决算表" sheetId="21" r:id="rId20"/>
    <sheet name="Z12 国有资本经营预算财政拨款支出决算明细表" sheetId="22" r:id="rId21"/>
    <sheet name="F01 预算支出相关信息表" sheetId="23" r:id="rId22"/>
    <sheet name="F02 基本数字表" sheetId="24" r:id="rId23"/>
    <sheet name="F03 机构运行信息表" sheetId="25" r:id="rId24"/>
    <sheet name="F04 非税收入征缴情况表" sheetId="26" r:id="rId25"/>
    <sheet name="F05 基本支出分项目收支情况表" sheetId="27" r:id="rId26"/>
    <sheet name="CS01_1 年初结转和结余调整情况表" sheetId="28" r:id="rId27"/>
    <sheet name="CS01_2 非财政拨款结余和专用结余年初年末变动情况表" sheetId="29" r:id="rId28"/>
    <sheet name="CS02 主要指标变动情况表" sheetId="30" r:id="rId29"/>
    <sheet name="CS03 其他收入明细情况表" sheetId="31" r:id="rId30"/>
    <sheet name="CS07 住房公积金业务收支情况表" sheetId="32" r:id="rId31"/>
    <sheet name="LH01 部门决算量化评价表" sheetId="33" r:id="rId32"/>
    <sheet name="SBWD 上报文档" sheetId="34" r:id="rId3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<sst xmlns="http://schemas.openxmlformats.org/spreadsheetml/2006/main" count="6994" uniqueCount="857">
  <si>
    <t>代码</t>
  </si>
  <si>
    <t>0011364447</t>
  </si>
  <si>
    <t>单位名称</t>
  </si>
  <si>
    <t>辽宁省本溪市本溪满族自治县教育局</t>
  </si>
  <si>
    <t>单位负责人</t>
  </si>
  <si>
    <t>金学利</t>
  </si>
  <si>
    <t>财务负责人</t>
  </si>
  <si>
    <t>李强</t>
  </si>
  <si>
    <t>填表人</t>
  </si>
  <si>
    <t>王会</t>
  </si>
  <si>
    <t>电话号码(区号)</t>
  </si>
  <si>
    <t>024</t>
  </si>
  <si>
    <t>电话号码</t>
  </si>
  <si>
    <t>46827546</t>
  </si>
  <si>
    <t>分机号</t>
  </si>
  <si>
    <t>单位地址</t>
  </si>
  <si>
    <t>辽宁省本溪市本溪满族自治县小市镇育才路18号</t>
  </si>
  <si>
    <t>邮政编码</t>
  </si>
  <si>
    <t>117100</t>
  </si>
  <si>
    <t>单位所在地区（国家标准：行政区划代码）</t>
  </si>
  <si>
    <t>210521|本溪满族自治县</t>
  </si>
  <si>
    <t>隶属关系</t>
  </si>
  <si>
    <t>部门标识代码</t>
  </si>
  <si>
    <t>360|中华人民共和国教育部（国家语言文字工作委员会）</t>
  </si>
  <si>
    <t>国民经济行业分类</t>
  </si>
  <si>
    <t>新报因素</t>
  </si>
  <si>
    <t>0|连续上报</t>
  </si>
  <si>
    <t>上年代码</t>
  </si>
  <si>
    <t>备用码</t>
  </si>
  <si>
    <t>统一社会信用代码</t>
  </si>
  <si>
    <t>112105210011364447</t>
  </si>
  <si>
    <t>备用码一</t>
  </si>
  <si>
    <t>备用码二</t>
  </si>
  <si>
    <t>单位代码</t>
  </si>
  <si>
    <t>046</t>
  </si>
  <si>
    <t>组织机构代码</t>
  </si>
  <si>
    <t>001136444</t>
  </si>
  <si>
    <t>是否参照公务员法管理</t>
  </si>
  <si>
    <t>2|否</t>
  </si>
  <si>
    <t>执行会计制度</t>
  </si>
  <si>
    <t>预算级次</t>
  </si>
  <si>
    <t>5|县区级</t>
  </si>
  <si>
    <t>报表小类</t>
  </si>
  <si>
    <t>7|叠加汇总表</t>
  </si>
  <si>
    <t>单位类型</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</si>
  <si>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</si>
  <si>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</si>
  <si>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</si>
  <si>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</si>
  <si>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</si>
  <si>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</si>
  <si>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</si>
  <si>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</si>
  <si>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</si>
  <si>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210521000|本溪满族自治县</t>
  </si>
  <si>
    <t>父节点</t>
  </si>
  <si>
    <t>LNBXX00747|辽宁省本溪市本溪满族自治县教科文股2022年度部门决算汇总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</si>
  <si>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</si>
  <si>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</si>
  <si>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</si>
  <si>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</si>
  <si>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</si>
  <si>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</si>
  <si>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</si>
  <si>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</si>
  <si>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</si>
  <si>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</si>
  <si>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</si>
  <si>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</si>
  <si>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</si>
  <si>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</si>
  <si>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</si>
  <si>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</si>
  <si>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</si>
  <si>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</si>
  <si>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</si>
  <si>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</si>
  <si>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</si>
  <si>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</si>
  <si>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</si>
  <si>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</si>
  <si>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</si>
  <si>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</si>
  <si>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</si>
  <si>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</si>
  <si>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</si>
  <si>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</si>
  <si>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</si>
  <si>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</si>
  <si>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</si>
  <si>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</si>
  <si>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</si>
  <si>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</si>
  <si>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</si>
  <si>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</si>
  <si>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</si>
  <si>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</si>
  <si>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</si>
  <si>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</si>
  <si>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</si>
  <si>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</si>
  <si>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</si>
  <si>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</si>
  <si>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</si>
  <si>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</si>
  <si>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</si>
  <si>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</si>
  <si>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</si>
  <si>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</si>
  <si>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</si>
  <si>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</si>
  <si>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</si>
  <si>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</si>
  <si>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</si>
  <si>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</si>
  <si>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</si>
  <si>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</si>
  <si>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</si>
  <si>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</si>
  <si>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</si>
  <si>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</si>
  <si>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</si>
  <si>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</si>
  <si>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</si>
  <si>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</si>
  <si>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</si>
  <si>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</si>
  <si>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</si>
  <si>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</si>
  <si>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</si>
  <si>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</si>
  <si>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</si>
  <si>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</si>
  <si>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</si>
  <si>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</si>
  <si>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</si>
  <si>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</si>
  <si>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</si>
  <si>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</si>
  <si>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</si>
  <si>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</si>
  <si>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</si>
  <si>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</si>
  <si>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</si>
  <si>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</si>
  <si>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</si>
  <si>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</si>
  <si>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</si>
  <si>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</si>
  <si>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</si>
  <si>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</si>
  <si>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</si>
  <si>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</si>
  <si>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</si>
  <si>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</si>
  <si>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</si>
  <si>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</si>
  <si>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</si>
  <si>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</si>
  <si>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</si>
  <si>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</si>
  <si>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</si>
  <si>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</si>
  <si>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</si>
  <si>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</si>
  <si>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</si>
  <si>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</si>
  <si>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</si>
  <si>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</si>
  <si>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</si>
  <si>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</si>
  <si>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</si>
  <si>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</si>
  <si>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</si>
  <si>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</si>
  <si>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</si>
  <si>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</si>
  <si>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</si>
  <si>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</si>
  <si>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</si>
  <si>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</si>
  <si>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</si>
  <si>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</si>
  <si>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</si>
  <si>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</si>
  <si>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</si>
  <si>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</si>
  <si>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</si>
  <si>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</si>
  <si>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</si>
  <si>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</si>
  <si>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</si>
  <si>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</si>
  <si>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</si>
  <si>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</si>
  <si>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</si>
  <si>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</si>
  <si>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</si>
  <si>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</si>
  <si>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</si>
  <si>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</si>
  <si>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</si>
  <si>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</si>
  <si>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</si>
  <si>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</si>
  <si>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</si>
  <si>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</si>
  <si>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</si>
  <si>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</si>
  <si>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</si>
  <si>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</si>
  <si>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</si>
  <si>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</si>
  <si>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</si>
  <si>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</si>
  <si>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</si>
  <si>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</si>
  <si>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</si>
  <si>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</si>
  <si>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</si>
  <si>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</si>
  <si>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注：本套决算报表中刷绿色单元格为自动取数生成，不需人工录入数据。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</si>
  <si>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</si>
  <si>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</si>
  <si>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</si>
  <si>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</si>
  <si>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</si>
  <si>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</si>
  <si>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</si>
  <si>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</si>
  <si>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</si>
  <si>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</si>
  <si>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</si>
  <si>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</si>
  <si>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</si>
  <si>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</si>
  <si>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</si>
  <si>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</si>
  <si>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</si>
  <si>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</si>
  <si>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年初结转和结余</t>
  </si>
  <si>
    <t>本年收入</t>
  </si>
  <si>
    <t>本年支出</t>
  </si>
  <si>
    <t>收支结余</t>
  </si>
  <si>
    <t>使用非财政拨款结余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</si>
  <si>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</si>
  <si>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</si>
  <si>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</si>
  <si>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</si>
  <si>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</si>
  <si>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</si>
  <si>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</si>
  <si>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</si>
  <si>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</si>
  <si>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</si>
  <si>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</si>
  <si>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</si>
  <si>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类</t>
  </si>
  <si>
    <t>款</t>
  </si>
  <si>
    <t>项</t>
  </si>
  <si>
    <t>201</t>
  </si>
  <si>
    <t>一般公共服务支出</t>
  </si>
  <si>
    <t>20101</t>
  </si>
  <si>
    <t>人大事务</t>
  </si>
  <si>
    <t>2010101</t>
  </si>
  <si>
    <t>行政运行</t>
  </si>
  <si>
    <t>20199</t>
  </si>
  <si>
    <t>其他一般公共服务支出</t>
  </si>
  <si>
    <t>2019999</t>
  </si>
  <si>
    <t>205</t>
  </si>
  <si>
    <t>教育支出</t>
  </si>
  <si>
    <t>20501</t>
  </si>
  <si>
    <t>教育管理事务</t>
  </si>
  <si>
    <t>2050101</t>
  </si>
  <si>
    <t>2050199</t>
  </si>
  <si>
    <t>其他教育管理事务支出</t>
  </si>
  <si>
    <t>20502</t>
  </si>
  <si>
    <t>普通教育</t>
  </si>
  <si>
    <t>2050201</t>
  </si>
  <si>
    <t>学前教育</t>
  </si>
  <si>
    <t>2050202</t>
  </si>
  <si>
    <t>小学教育</t>
  </si>
  <si>
    <t>2050203</t>
  </si>
  <si>
    <t>初中教育</t>
  </si>
  <si>
    <t>2050204</t>
  </si>
  <si>
    <t>高中教育</t>
  </si>
  <si>
    <t>2050299</t>
  </si>
  <si>
    <t>其他普通教育支出</t>
  </si>
  <si>
    <t>20503</t>
  </si>
  <si>
    <t>职业教育</t>
  </si>
  <si>
    <t>2050302</t>
  </si>
  <si>
    <t>中等职业教育</t>
  </si>
  <si>
    <t>2050303</t>
  </si>
  <si>
    <t>技校教育</t>
  </si>
  <si>
    <t>20504</t>
  </si>
  <si>
    <t>成人教育</t>
  </si>
  <si>
    <t>2050402</t>
  </si>
  <si>
    <t>成人中等教育</t>
  </si>
  <si>
    <t>2050404</t>
  </si>
  <si>
    <t>成人广播电视教育</t>
  </si>
  <si>
    <t>20507</t>
  </si>
  <si>
    <t>特殊教育</t>
  </si>
  <si>
    <t>2050701</t>
  </si>
  <si>
    <t>特殊学校教育</t>
  </si>
  <si>
    <t>20508</t>
  </si>
  <si>
    <t>进修及培训</t>
  </si>
  <si>
    <t>2050801</t>
  </si>
  <si>
    <t>教师进修</t>
  </si>
  <si>
    <t>2050899</t>
  </si>
  <si>
    <t>其他进修及培训</t>
  </si>
  <si>
    <t>20509</t>
  </si>
  <si>
    <t>教育费附加安排的支出</t>
  </si>
  <si>
    <t>2050999</t>
  </si>
  <si>
    <t>其他教育费附加安排的支出</t>
  </si>
  <si>
    <t>20599</t>
  </si>
  <si>
    <t>其他教育支出</t>
  </si>
  <si>
    <t>2059999</t>
  </si>
  <si>
    <t>207</t>
  </si>
  <si>
    <t>文化旅游体育与传媒支出</t>
  </si>
  <si>
    <t>20703</t>
  </si>
  <si>
    <t>体育</t>
  </si>
  <si>
    <t>2070306</t>
  </si>
  <si>
    <t>体育训练</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</si>
  <si>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</si>
  <si>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</si>
  <si>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</si>
  <si>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</si>
  <si>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</si>
  <si>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</si>
  <si>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</si>
  <si>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</si>
  <si>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</si>
  <si>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</si>
  <si>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</si>
  <si>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</si>
  <si>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</si>
  <si>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</si>
  <si>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2080802</t>
  </si>
  <si>
    <t>伤残抚恤</t>
  </si>
  <si>
    <t>221</t>
  </si>
  <si>
    <t>住房保障支出</t>
  </si>
  <si>
    <t>22102</t>
  </si>
  <si>
    <t>住房改革支出</t>
  </si>
  <si>
    <t>2210201</t>
  </si>
  <si>
    <t>住房公积金</t>
  </si>
  <si>
    <t>229</t>
  </si>
  <si>
    <t>其他支出</t>
  </si>
  <si>
    <t>22960</t>
  </si>
  <si>
    <t>彩票公益金安排的支出</t>
  </si>
  <si>
    <t>2296004</t>
  </si>
  <si>
    <t>用于教育事业的彩票公益金支出</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</si>
  <si>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</si>
  <si>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</si>
  <si>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</si>
  <si>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</si>
  <si>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</si>
  <si>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</si>
  <si>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</si>
  <si>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</si>
  <si>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</si>
  <si>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</si>
  <si>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</si>
  <si>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</si>
  <si>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</si>
  <si>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</si>
  <si>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</si>
  <si>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</si>
  <si>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</si>
  <si>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</si>
  <si>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</si>
  <si>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</si>
  <si>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</si>
  <si>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</si>
  <si>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</si>
  <si>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</si>
  <si>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</si>
  <si>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</si>
  <si>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</si>
  <si>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</si>
  <si>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</si>
  <si>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</si>
  <si>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</si>
  <si>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</si>
  <si>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</si>
  <si>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</si>
  <si>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</si>
  <si>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</si>
  <si>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</si>
  <si>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</si>
  <si>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</si>
  <si>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</si>
  <si>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</si>
  <si>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</si>
  <si>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</si>
  <si>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</si>
  <si>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</si>
  <si>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</si>
  <si>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</si>
  <si>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</si>
  <si>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</si>
  <si>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</si>
  <si>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</si>
  <si>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</si>
  <si>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</si>
  <si>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</si>
  <si>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</si>
  <si>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</si>
  <si>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</si>
  <si>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</si>
  <si>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</si>
  <si>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</si>
  <si>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</si>
  <si>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</si>
  <si>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</si>
  <si>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</si>
  <si>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</si>
  <si>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</si>
  <si>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</si>
  <si>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</si>
  <si>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</si>
  <si>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</si>
  <si>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</si>
  <si>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</si>
  <si>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</si>
  <si>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</si>
  <si>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</si>
  <si>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</si>
  <si>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</si>
  <si>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</si>
  <si>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</si>
  <si>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</si>
  <si>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</si>
  <si>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</si>
  <si>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</si>
  <si>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</si>
  <si>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</si>
  <si>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</si>
  <si>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</si>
  <si>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</si>
  <si>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</si>
  <si>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</si>
  <si>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</si>
  <si>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</si>
  <si>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</si>
  <si>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</si>
  <si>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</si>
  <si>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</si>
  <si>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</si>
  <si>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</si>
  <si>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</si>
  <si>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</si>
  <si>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</si>
  <si>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</si>
  <si>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</si>
  <si>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</si>
  <si>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</si>
  <si>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</si>
  <si>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</si>
  <si>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</si>
  <si>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</si>
  <si>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</si>
  <si>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</si>
  <si>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</si>
  <si>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</si>
  <si>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</si>
  <si>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</si>
  <si>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</si>
  <si>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</si>
  <si>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</si>
  <si>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</si>
  <si>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</si>
  <si>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</si>
  <si>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</si>
  <si>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</si>
  <si>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注：本表为自动生成表。</t>
  </si>
  <si>
    <t>一</t>
  </si>
  <si>
    <t>科目名称（二级项目名称）</t>
  </si>
  <si>
    <t>二级项目代码</t>
  </si>
  <si>
    <t>二级项目类别</t>
  </si>
  <si>
    <t>一级项目名称</t>
  </si>
  <si>
    <t>一级项目代码</t>
  </si>
  <si>
    <t>基建项目属性</t>
  </si>
  <si>
    <t>是否横向标识</t>
  </si>
  <si>
    <t>资金来源</t>
  </si>
  <si>
    <t>支出数</t>
  </si>
  <si>
    <t>财政拨款</t>
  </si>
  <si>
    <t>其他资金</t>
  </si>
  <si>
    <t>其中：财政拨款结转和结余</t>
  </si>
  <si>
    <t>其中：基本建设支出拨款</t>
  </si>
  <si>
    <t>财政拨款结转</t>
  </si>
  <si>
    <t>财政拨款结余</t>
  </si>
  <si>
    <t>人员经费</t>
  </si>
  <si>
    <t>公用经费</t>
  </si>
  <si>
    <t>项目支出结转</t>
  </si>
  <si>
    <t>项目支出结余</t>
  </si>
  <si>
    <t xml:space="preserve">本年支出 </t>
  </si>
  <si>
    <t>结转</t>
  </si>
  <si>
    <t>结余</t>
  </si>
  <si>
    <t>科目名称（项目名称、方向）</t>
  </si>
  <si>
    <t>项  目</t>
  </si>
  <si>
    <t>年初数</t>
  </si>
  <si>
    <t>年末数</t>
  </si>
  <si>
    <t>数量</t>
  </si>
  <si>
    <t>金额</t>
  </si>
  <si>
    <t>栏  次</t>
  </si>
  <si>
    <t>财务会计补充信息</t>
  </si>
  <si>
    <t>预算会计补充信息</t>
  </si>
  <si>
    <t>一、资产信息</t>
  </si>
  <si>
    <t>一、预算结转结余信息</t>
  </si>
  <si>
    <t xml:space="preserve">  （一）货币资金</t>
  </si>
  <si>
    <t xml:space="preserve">  （一）财政拨款结转和结余</t>
  </si>
  <si>
    <t xml:space="preserve">        其中：银行存款</t>
  </si>
  <si>
    <t xml:space="preserve">     1．财政拨款结转</t>
  </si>
  <si>
    <t xml:space="preserve">  （二）财政应返还额度</t>
  </si>
  <si>
    <t xml:space="preserve">        一般公共预算财政拨款结转</t>
  </si>
  <si>
    <t xml:space="preserve">  （三）固定资产原值</t>
  </si>
  <si>
    <t xml:space="preserve">        政府性基金预算财政拨款结转</t>
  </si>
  <si>
    <t xml:space="preserve">        其中：房屋（平方米）</t>
  </si>
  <si>
    <t xml:space="preserve">        国有资本经营预算财政拨款结转</t>
  </si>
  <si>
    <t xml:space="preserve">                1.办公用房</t>
  </si>
  <si>
    <t xml:space="preserve">     2．财政拨款结余</t>
  </si>
  <si>
    <t xml:space="preserve">                2.业务用房</t>
  </si>
  <si>
    <t xml:space="preserve">        一般公共预算财政拨款结余</t>
  </si>
  <si>
    <t xml:space="preserve">                3.其他（不含构筑物）</t>
  </si>
  <si>
    <t xml:space="preserve">        政府性基金预算财政拨款结余</t>
  </si>
  <si>
    <t xml:space="preserve">              车辆（台、辆）</t>
  </si>
  <si>
    <t xml:space="preserve">        国有资本经营预算财政拨款结余</t>
  </si>
  <si>
    <t xml:space="preserve">                1.轿车</t>
  </si>
  <si>
    <t xml:space="preserve">  （二）其他资金结转结余</t>
  </si>
  <si>
    <t xml:space="preserve">                2.越野车</t>
  </si>
  <si>
    <t xml:space="preserve">     1．非财政拨款结转</t>
  </si>
  <si>
    <t xml:space="preserve">                3.小型载客汽车</t>
  </si>
  <si>
    <t xml:space="preserve">     2．非财政拨款结余</t>
  </si>
  <si>
    <t xml:space="preserve">                4.大中型载客汽车</t>
  </si>
  <si>
    <t xml:space="preserve">     3．专用结余</t>
  </si>
  <si>
    <t xml:space="preserve">                5.其他车型</t>
  </si>
  <si>
    <t xml:space="preserve">     4．经营结余</t>
  </si>
  <si>
    <t xml:space="preserve">        减：固定资产累计折旧</t>
  </si>
  <si>
    <t xml:space="preserve">        固定资产净值</t>
  </si>
  <si>
    <t xml:space="preserve">  （四）在建工程</t>
  </si>
  <si>
    <t>二、负债信息</t>
  </si>
  <si>
    <t xml:space="preserve">  （一）借款</t>
  </si>
  <si>
    <t xml:space="preserve">  （二）应缴财政款</t>
  </si>
  <si>
    <t xml:space="preserve">  （三）应付职工薪酬</t>
  </si>
  <si>
    <t>备注：本表房屋、车辆按原值反映。</t>
  </si>
  <si>
    <t>年末机构数（个）</t>
  </si>
  <si>
    <t>编制人数</t>
  </si>
  <si>
    <t>年末实有人数</t>
  </si>
  <si>
    <t>其中：</t>
  </si>
  <si>
    <t>年末其他人员</t>
  </si>
  <si>
    <t>年末学生人数</t>
  </si>
  <si>
    <t>年末遗属人员</t>
  </si>
  <si>
    <t>独立编制机构数</t>
  </si>
  <si>
    <t>独立核算机构数</t>
  </si>
  <si>
    <t>人员总计</t>
  </si>
  <si>
    <t>一般公共预算财政拨款开支人员</t>
  </si>
  <si>
    <t>政府性基金预算财政拨款开支人员</t>
  </si>
  <si>
    <t>经费自理人数</t>
  </si>
  <si>
    <t>在职人员</t>
  </si>
  <si>
    <t>离休人员</t>
  </si>
  <si>
    <t>退休人员</t>
  </si>
  <si>
    <t>行政人员</t>
  </si>
  <si>
    <t>参照公务员法管理事业人员</t>
  </si>
  <si>
    <t>非参公事业人员</t>
  </si>
  <si>
    <t>统计数</t>
  </si>
  <si>
    <t>一、“三公”经费支出</t>
  </si>
  <si>
    <t>四、机关运行经费</t>
  </si>
  <si>
    <t xml:space="preserve">  （一）支出合计</t>
  </si>
  <si>
    <t xml:space="preserve">  （一）行政单位</t>
  </si>
  <si>
    <t xml:space="preserve">     1．因公出国（境）费</t>
  </si>
  <si>
    <t xml:space="preserve">  （二）参照公务员法管理事业单位</t>
  </si>
  <si>
    <t xml:space="preserve">     2．公务用车购置及运行维护费</t>
  </si>
  <si>
    <t>五、资产信息</t>
  </si>
  <si>
    <t xml:space="preserve">      （1）公务用车购置费</t>
  </si>
  <si>
    <t xml:space="preserve">  （一）车辆数合计（辆）</t>
  </si>
  <si>
    <t xml:space="preserve">      （2）公务用车运行维护费</t>
  </si>
  <si>
    <t xml:space="preserve">     1．副部（省）级及以上领导用车</t>
  </si>
  <si>
    <t xml:space="preserve">     3．公务接待费</t>
  </si>
  <si>
    <t xml:space="preserve">     2．主要领导干部用车</t>
  </si>
  <si>
    <t xml:space="preserve">      （1）国内接待费</t>
  </si>
  <si>
    <t xml:space="preserve">     3．机要通信用车</t>
  </si>
  <si>
    <t xml:space="preserve">           其中：外事接待费</t>
  </si>
  <si>
    <t xml:space="preserve">     4．应急保障用车</t>
  </si>
  <si>
    <t xml:space="preserve">      （2）国（境）外接待费</t>
  </si>
  <si>
    <t xml:space="preserve">     5．执法执勤用车</t>
  </si>
  <si>
    <t xml:space="preserve">  （二）相关统计数</t>
  </si>
  <si>
    <t xml:space="preserve">     6．特种专业技术用车</t>
  </si>
  <si>
    <t xml:space="preserve">     1．因公出国（境）团组数（个）</t>
  </si>
  <si>
    <t xml:space="preserve">     7．离退休干部用车</t>
  </si>
  <si>
    <t xml:space="preserve">     2．因公出国（境）人次数（人）</t>
  </si>
  <si>
    <t xml:space="preserve">     8．其他用车</t>
  </si>
  <si>
    <t xml:space="preserve">     3．公务用车购置数（辆）</t>
  </si>
  <si>
    <t xml:space="preserve">  （二）单价100万元（含）以上设备（不含车辆）</t>
  </si>
  <si>
    <t xml:space="preserve">     4．公务用车保有量（辆）</t>
  </si>
  <si>
    <t>六、政府采购支出信息</t>
  </si>
  <si>
    <t xml:space="preserve">     5．国内公务接待批次（个）</t>
  </si>
  <si>
    <t xml:space="preserve">  （一）政府采购支出合计</t>
  </si>
  <si>
    <t xml:space="preserve">        其中：外事接待批次（个）</t>
  </si>
  <si>
    <t xml:space="preserve">     1．政府采购货物支出</t>
  </si>
  <si>
    <t xml:space="preserve">     6．国内公务接待人次（人）</t>
  </si>
  <si>
    <t xml:space="preserve">     2．政府采购工程支出</t>
  </si>
  <si>
    <t xml:space="preserve">        其中：外事接待人次（人）</t>
  </si>
  <si>
    <t xml:space="preserve">     3．政府采购服务支出</t>
  </si>
  <si>
    <t xml:space="preserve">     7．国（境）外公务接待批次（个）</t>
  </si>
  <si>
    <t xml:space="preserve">  （二）政府采购授予中小企业合同金额</t>
  </si>
  <si>
    <t xml:space="preserve">     8．国（境）外公务接待人次（人）</t>
  </si>
  <si>
    <t xml:space="preserve">        其中：授予小微企业合同金额</t>
  </si>
  <si>
    <t>二、会议费</t>
  </si>
  <si>
    <t>七、由养老保险基金发放养老金的离退休人员（人）</t>
  </si>
  <si>
    <t>三、培训费</t>
  </si>
  <si>
    <t xml:space="preserve">  （一）离休人员</t>
  </si>
  <si>
    <t xml:space="preserve">  （二）财政拨款退休人员</t>
  </si>
  <si>
    <t xml:space="preserve">  （三）经费自理退休人员</t>
  </si>
  <si>
    <t>注:14、15行填列使用财政拨款负担费用所对应的车辆情况；48行填列已经实施养老保险制度改革且由社会保险经办机构从养老保险基金中发放养老金的离退休人数。49行填列由养老保险基金发放离休费的离休人数；50行填列属于财政拨款退休人员，同时已参加养老保险由养老保险基金发放养老金的退休人数；51行填列属于经费自理退休人员，同时已参加养老保险由养老保险基金发放养老金的退休人数。(49+50+51)行合计数等于48行。</t>
  </si>
  <si>
    <t>已缴国库</t>
  </si>
  <si>
    <t>已缴财政专户</t>
  </si>
  <si>
    <t>收入分类科目代码</t>
  </si>
  <si>
    <t>缴入本级国库</t>
  </si>
  <si>
    <t>缴入非本级国库</t>
  </si>
  <si>
    <t>缴入本级财政专户</t>
  </si>
  <si>
    <t>缴入非本级财政专户</t>
  </si>
  <si>
    <t>目</t>
  </si>
  <si>
    <t>一、政府性基金收入</t>
  </si>
  <si>
    <t>二、专项收入</t>
  </si>
  <si>
    <t>三、行政事业性收费收入</t>
  </si>
  <si>
    <t>103042751</t>
  </si>
  <si>
    <t>公办幼儿园保教费</t>
  </si>
  <si>
    <t>四、罚没收入</t>
  </si>
  <si>
    <t>五、国有资本经营收入</t>
  </si>
  <si>
    <t>六、国有资源（资产）有偿使用收入</t>
  </si>
  <si>
    <t>103070599</t>
  </si>
  <si>
    <t>其他利息收入</t>
  </si>
  <si>
    <t>103070604</t>
  </si>
  <si>
    <t>事业单位国有资产出租出借收入</t>
  </si>
  <si>
    <t>103079900</t>
  </si>
  <si>
    <t>其他国有资源（资产）有偿使用收入</t>
  </si>
  <si>
    <t>七、捐赠收入</t>
  </si>
  <si>
    <t>八、政府住房基金收入</t>
  </si>
  <si>
    <t>九、其他收入</t>
  </si>
  <si>
    <t>其中：财政拨款结转</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</si>
  <si>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</si>
  <si>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</si>
  <si>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</si>
  <si>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</si>
  <si>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</si>
  <si>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</si>
  <si>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</si>
  <si>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</si>
  <si>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</si>
  <si>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</si>
  <si>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注：1．本表反映单位年初结转和结余调整情况，包括差错更正、收回以前年度支出、归集调入、归集调出、归集上缴等情况。</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</si>
  <si>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</si>
  <si>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t>
  </si>
  <si>
    <t xml:space="preserve">       “归集调入或调出”填列单位按照规定与其他单位调入调出结转结余资金金额；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</si>
  <si>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</si>
  <si>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</si>
  <si>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4．“备注”栏应写明作为调整依据的文件号。</t>
  </si>
  <si>
    <t xml:space="preserve">    5．本表应作为部门决算填报说明第二部分的附件一并报送。</t>
  </si>
  <si>
    <t>调整前年初数</t>
  </si>
  <si>
    <t>年初数变动情况</t>
  </si>
  <si>
    <t>调整后年初数</t>
  </si>
  <si>
    <t>本年变动情况</t>
  </si>
  <si>
    <t>已在决算收支表中反映</t>
  </si>
  <si>
    <t>非财政拨款结余</t>
  </si>
  <si>
    <t>专用结余</t>
  </si>
  <si>
    <t>注：1.中央单位需填报本表。地方单位根据同级财政部门要求填报。</t>
  </si>
  <si>
    <t xml:space="preserve">    2.栏次1“调整前年初数”，应分别与2021年度部门决算《预算支出相关信息表》（财决附01表）对应的非财政拨款结余和专用结余年末数一致（自动关联取数）。</t>
  </si>
  <si>
    <t xml:space="preserve">    3.栏次2—栏次5“年初数变动情况”各栏，填写因“会计差错更正”、“以前年度支出收回”、“其他”因素对经财政部审批的2021年末数进行调整的情况，需对调整在备注栏进行简单说明，在报表说明进行详细说明并附调整依据和相关材料。</t>
  </si>
  <si>
    <t xml:space="preserve">    4.栏次6“调整后年初数”，应分别与2022年度部门决算《预算支出相关信息表》（财决附01表）对应的非财政拨款结余和专用结余年初数一致（基本平衡审核）。</t>
  </si>
  <si>
    <t xml:space="preserve">    5.栏次7“本年变动情况—已在决算收支表中反映”合计金额，应与2022年度部门决算《收入支出决算表》（财决02表）对应的“使用非财政拨款结余”、“缴纳企业所得税”、“提取专用结余”和“事业单位转入非财政拨款结余”等栏次合计一致（基本平衡审核）。</t>
  </si>
  <si>
    <t xml:space="preserve">    6.栏次8—栏次9“本年变动情况—其他”，填写按照政府会计准则制度和部门决算报表填报要求，当年发生的非财政拨款结余和专用结余变动且因不参与收支分配无法填入决算报表（主表）的情况，需对变动情况在备注栏进行简单说明，在报表说明进行详细说明并附变动依据和相关材料。</t>
  </si>
  <si>
    <t xml:space="preserve">    7.栏次10，应与2022年度部门决算《预算支出相关信息表》（财决附01表）对应的非财政拨款结余和专用结余年末数一致（基本平衡审核）。</t>
  </si>
  <si>
    <t>指    标</t>
  </si>
  <si>
    <t>本年度</t>
  </si>
  <si>
    <t>上年度</t>
  </si>
  <si>
    <t>比上年增减</t>
  </si>
  <si>
    <t>增减％</t>
  </si>
  <si>
    <t>原因</t>
  </si>
  <si>
    <t xml:space="preserve">栏    次
</t>
  </si>
  <si>
    <t>一、年度收支情况（单位：元）</t>
  </si>
  <si>
    <t xml:space="preserve">    1.本年收入</t>
  </si>
  <si>
    <t>实际业务支出</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</si>
  <si>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</si>
  <si>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</si>
  <si>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</si>
  <si>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</si>
  <si>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</si>
  <si>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</si>
  <si>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</si>
  <si>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</si>
  <si>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</si>
  <si>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</si>
  <si>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压缩项目支出</t>
  </si>
  <si>
    <t xml:space="preserve">            项目支出</t>
  </si>
  <si>
    <t xml:space="preserve">            其中：基本建设类项目</t>
  </si>
  <si>
    <t xml:space="preserve">            事业单位经营支出</t>
  </si>
  <si>
    <t xml:space="preserve">    3.年末结转和结余</t>
  </si>
  <si>
    <t>使用年初余额</t>
  </si>
  <si>
    <t>二、年末资产负债信息（单位：元）</t>
  </si>
  <si>
    <t xml:space="preserve">    1.货币资金</t>
  </si>
  <si>
    <t xml:space="preserve">    2.财政应返还额度</t>
  </si>
  <si>
    <t xml:space="preserve">    3.房屋</t>
  </si>
  <si>
    <t xml:space="preserve">    4.车辆</t>
  </si>
  <si>
    <t xml:space="preserve">    5.在建工程</t>
  </si>
  <si>
    <t>实际业务发生</t>
  </si>
  <si>
    <t xml:space="preserve">    6.借款</t>
  </si>
  <si>
    <t xml:space="preserve">    7.应缴财政款</t>
  </si>
  <si>
    <t xml:space="preserve">    8.应付职工薪酬</t>
  </si>
  <si>
    <t>三、年末机构人员情况（单位：个、人）</t>
  </si>
  <si>
    <t xml:space="preserve">    1.独立编制机构数</t>
  </si>
  <si>
    <t xml:space="preserve">    2.独立核算机构数</t>
  </si>
  <si>
    <t xml:space="preserve">    3.年末实有人数</t>
  </si>
  <si>
    <t>人员变动</t>
  </si>
  <si>
    <t xml:space="preserve">      在职人员</t>
  </si>
  <si>
    <t xml:space="preserve">        其中：行政人员</t>
  </si>
  <si>
    <t xml:space="preserve">              参照公务员法管理事业人员</t>
  </si>
  <si>
    <t xml:space="preserve">              非参公事业人员</t>
  </si>
  <si>
    <t xml:space="preserve">      离休人员</t>
  </si>
  <si>
    <t xml:space="preserve">      退休人员</t>
  </si>
  <si>
    <t xml:space="preserve">    4.年末其他人员数</t>
  </si>
  <si>
    <t xml:space="preserve">    5.年末学生人数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</si>
  <si>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</si>
  <si>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</si>
  <si>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</si>
  <si>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</si>
  <si>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</si>
  <si>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</si>
  <si>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</si>
  <si>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</si>
  <si>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</si>
  <si>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</si>
  <si>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</si>
  <si>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</si>
  <si>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</si>
  <si>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</si>
  <si>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</si>
  <si>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</si>
  <si>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</si>
  <si>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</si>
  <si>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</si>
  <si>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</si>
  <si>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</si>
  <si>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</si>
  <si>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 xml:space="preserve">    5.本表应作为部门决算填报说明第二部分的附件一并报送。</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</si>
  <si>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</si>
  <si>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</si>
  <si>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</si>
  <si>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</si>
  <si>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</si>
  <si>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</si>
  <si>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</si>
  <si>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</si>
  <si>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</si>
  <si>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</si>
  <si>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</si>
  <si>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</si>
  <si>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</si>
  <si>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</si>
  <si>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</si>
  <si>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</si>
  <si>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</si>
  <si>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</si>
  <si>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</si>
  <si>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</si>
  <si>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</si>
  <si>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</si>
  <si>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</si>
  <si>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</si>
  <si>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</si>
  <si>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</si>
  <si>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</si>
  <si>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</si>
  <si>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</si>
  <si>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</si>
  <si>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</si>
  <si>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</si>
  <si>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</si>
  <si>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</si>
  <si>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</si>
  <si>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</si>
  <si>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</si>
  <si>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</si>
  <si>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</si>
  <si>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评价指标</t>
  </si>
  <si>
    <t>计算值</t>
  </si>
  <si>
    <t>得分</t>
  </si>
  <si>
    <t>指标说明</t>
  </si>
  <si>
    <t>评分标准</t>
  </si>
  <si>
    <t>一级指标</t>
  </si>
  <si>
    <t>二级指标</t>
  </si>
  <si>
    <t>三级指标</t>
  </si>
  <si>
    <t>名称</t>
  </si>
  <si>
    <t>权重</t>
  </si>
  <si>
    <t>预算编制及执行情况</t>
  </si>
  <si>
    <t>预算编制的准确完整性</t>
  </si>
  <si>
    <t>财政拨款收入预决算差异率</t>
  </si>
  <si>
    <t>财政拨款收入：（决算数－年初预算数）/年初预算数*100%</t>
  </si>
  <si>
    <t>差异率＝0，得满分；差异率（绝对值）&gt;0时，每增加5%（含）扣减0.5分，减至0分为止。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</si>
  <si>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</si>
  <si>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</si>
  <si>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</si>
  <si>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</si>
  <si>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</si>
  <si>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</si>
  <si>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</si>
  <si>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</si>
  <si>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差异率＝0，得满分；差异率（绝对值）≤100%，扣减1分；差异率（绝对值）&gt;100%时，每增加10%（含）扣减0.5分，减至0分为止。</t>
  </si>
  <si>
    <t>人员经费预决算差异率</t>
  </si>
  <si>
    <t>人员经费：（决算数－年初预算数）/年初预算数*100%</t>
  </si>
  <si>
    <t>差异率＝0，得满分；差异率（绝对值）﹥0时，每增加5%（含）扣减0.5分，减至0分为止。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</si>
  <si>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</si>
  <si>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</si>
  <si>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</si>
  <si>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</si>
  <si>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</si>
  <si>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人员经费：（决算数－调整预算数）/调整预算数*100%</t>
  </si>
  <si>
    <t>公用经费预算执行差异率</t>
  </si>
  <si>
    <t>公用经费：（决算数－调整预算数）/调整预算数*100%</t>
  </si>
  <si>
    <t>财政拨款结转和结余率</t>
  </si>
  <si>
    <t>财政拨款结转和结余：（本年年末数/支出调整预算数总计）*100%</t>
  </si>
  <si>
    <t>结转和结余率=0，得满分；结转和结余率（绝对值）&gt;0时，每增加5%（含）扣减0.5分，减至0分为止。</t>
  </si>
  <si>
    <t>财政拨款结转上下年变动率</t>
  </si>
  <si>
    <t>财政拨款结转：（本年年末数－上年年末数）/上年年末数*100%</t>
  </si>
  <si>
    <t>比重≤0，得满分；比重（绝对值）﹥0时，每增加5%（含）扣减0.5分，减至0分为止。</t>
  </si>
  <si>
    <t>财政拨款结余上下年变动率</t>
  </si>
  <si>
    <t>财政拨款结余：（本年年末数－上年年末数）/上年年末数*100%</t>
  </si>
  <si>
    <t>项目支出预算执行进度上下年差异率</t>
  </si>
  <si>
    <t>项目支出：（本年执行进度－上年执行进度）/上年执行进度*100%</t>
  </si>
  <si>
    <t>差异率≥0，得满分；差异率＜0时，差异值（绝对值）增加3%（含）扣减0.5分，减至0分为止。</t>
  </si>
  <si>
    <t>“三公”经费支出预决算差异率</t>
  </si>
  <si>
    <t>“三公”经费：（决算数－年初预算数/年初预算数）*100%</t>
  </si>
  <si>
    <t>差异率≤0，得满分；差异率&gt;0时，每增加5%（含）扣减1分，减至0分为止。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</si>
  <si>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</si>
  <si>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</si>
  <si>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</si>
  <si>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t>
  </si>
  <si>
    <t>基本支出中列支房屋建筑物购建、大型修缮、基础设施建设、物资储备比重</t>
  </si>
  <si>
    <t>基本支出：（房屋建筑物构建+大型修缮+基础设施建设+物资储备）/公用经费*100%</t>
  </si>
  <si>
    <t>比重=0，得满分；比重&gt;0时，每增加1%（含）扣减0.5分，减至0分为止。</t>
  </si>
  <si>
    <t>财务状况</t>
  </si>
  <si>
    <t>资产状况</t>
  </si>
  <si>
    <t>货币资金变动率</t>
  </si>
  <si>
    <t>货币资金：（期末数－期初数）/期初数*100%</t>
  </si>
  <si>
    <t>变动率≤0，得满分；变动率﹥0时，每增加5%（含）扣减0.5分，减至0分为止。</t>
  </si>
  <si>
    <t>负债状况</t>
  </si>
  <si>
    <t>借款变动率</t>
  </si>
  <si>
    <t>借款：（期末数－期初数）/期初数*100%</t>
  </si>
  <si>
    <t>应缴财政款及时性</t>
  </si>
  <si>
    <t>应缴财政款年末按规定年终清缴后应无余额</t>
  </si>
  <si>
    <t>应缴财政款=0，得满分，应缴财政款≠0，得0分</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</si>
  <si>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</si>
  <si>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</si>
  <si>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</si>
  <si>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上报文档</t>
  </si>
  <si>
    <t>编制单位：辽宁省本溪市本溪满族自治县教育局</t>
  </si>
  <si>
    <t>附件信息表指标</t>
  </si>
  <si>
    <t>— 1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</si>
</sst>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8">
    <font>
      <sz val="11"/>
      <color indexed="8"/>
      <name val="等线"/>
      <charset val="134"/>
      <scheme val="minor"/>
    </font>
    <font>
      <b/>
      <sz val="20"/>
      <name val="宋体"/>
      <charset val="134"/>
    </font>
    <font>
      <sz val="9"/>
      <name val="宋体"/>
      <charset val="134"/>
    </font>
    <font>
      <sz val="11"/>
      <color rgb="FF000000"/>
      <name val="Microsoft YaHei"/>
      <charset val="134"/>
    </font>
    <font>
      <sz val="11"/>
      <color rgb="FF000000"/>
      <name val="宋体"/>
      <charset val="134"/>
    </font>
    <font>
      <b/>
      <sz val="11"/>
      <color rgb="FF000000"/>
      <name val="宋体"/>
      <charset val="134"/>
    </font>
    <font>
      <sz val="10"/>
      <color rgb="FF000000"/>
      <name val="宋体"/>
      <charset val="134"/>
    </font>
    <font>
      <b/>
      <sz val="10"/>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6">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D6F6E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rgb="FF808080"/>
      </right>
      <top/>
      <bottom style="thin">
        <color rgb="FF808080"/>
      </bottom>
      <diagonal/>
    </border>
    <border>
      <left/>
      <right style="thin">
        <color rgb="FFD4D4D4"/>
      </right>
      <top/>
      <bottom style="thin">
        <color rgb="FFD4D4D4"/>
      </bottom>
      <diagonal/>
    </border>
    <border>
      <left/>
      <right style="thick">
        <color rgb="FFD4D4D4"/>
      </right>
      <top/>
      <bottom style="thin">
        <color rgb="FFD4D4D4"/>
      </bottom>
      <diagonal/>
    </border>
    <border>
      <left/>
      <right style="thin">
        <color rgb="FFD4D4D4"/>
      </right>
      <top/>
      <bottom style="thick">
        <color rgb="FFD4D4D4"/>
      </bottom>
      <diagonal/>
    </border>
    <border>
      <left/>
      <right style="thick">
        <color rgb="FFD4D4D4"/>
      </right>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5"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6" borderId="9" applyNumberFormat="0" applyAlignment="0" applyProtection="0">
      <alignment vertical="center"/>
    </xf>
    <xf numFmtId="0" fontId="18" fillId="7" borderId="10" applyNumberFormat="0" applyAlignment="0" applyProtection="0">
      <alignment vertical="center"/>
    </xf>
    <xf numFmtId="0" fontId="19" fillId="7" borderId="9" applyNumberFormat="0" applyAlignment="0" applyProtection="0">
      <alignment vertical="center"/>
    </xf>
    <xf numFmtId="0" fontId="20" fillId="8"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cellStyleXfs>
  <cellXfs count="55">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vertical="center"/>
    </xf>
    <xf numFmtId="0" fontId="3" fillId="3" borderId="1" xfId="0" applyNumberFormat="1" applyFont="1" applyFill="1" applyBorder="1" applyAlignment="1">
      <alignment vertical="center"/>
    </xf>
    <xf numFmtId="0" fontId="4" fillId="2" borderId="2" xfId="0"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left" vertical="center" wrapText="1"/>
    </xf>
    <xf numFmtId="4" fontId="4" fillId="4" borderId="2" xfId="0" applyNumberFormat="1" applyFont="1" applyFill="1" applyBorder="1" applyAlignment="1">
      <alignment horizontal="right" vertical="center"/>
    </xf>
    <xf numFmtId="176" fontId="4" fillId="4" borderId="2" xfId="0" applyNumberFormat="1" applyFont="1" applyFill="1" applyBorder="1" applyAlignment="1">
      <alignment horizontal="right" vertical="center"/>
    </xf>
    <xf numFmtId="176" fontId="4" fillId="2" borderId="2" xfId="0" applyNumberFormat="1" applyFont="1" applyFill="1" applyBorder="1" applyAlignment="1">
      <alignment horizontal="right" vertical="center" wrapText="1"/>
    </xf>
    <xf numFmtId="0" fontId="4" fillId="3" borderId="0" xfId="0" applyNumberFormat="1" applyFont="1" applyFill="1" applyBorder="1" applyAlignment="1">
      <alignment horizontal="left" vertical="center" wrapText="1"/>
    </xf>
    <xf numFmtId="0" fontId="4" fillId="2" borderId="3" xfId="0" applyNumberFormat="1" applyFont="1" applyFill="1" applyBorder="1" applyAlignment="1">
      <alignment horizontal="center" vertical="center"/>
    </xf>
    <xf numFmtId="0" fontId="5" fillId="2" borderId="2" xfId="0" applyNumberFormat="1" applyFont="1" applyFill="1" applyBorder="1" applyAlignment="1">
      <alignment horizontal="left" vertical="center"/>
    </xf>
    <xf numFmtId="4" fontId="4" fillId="4" borderId="3" xfId="0" applyNumberFormat="1" applyFont="1" applyFill="1" applyBorder="1" applyAlignment="1">
      <alignment horizontal="right" vertical="center"/>
    </xf>
    <xf numFmtId="0" fontId="4" fillId="2" borderId="2" xfId="0" applyNumberFormat="1" applyFont="1" applyFill="1" applyBorder="1" applyAlignment="1">
      <alignment horizontal="left" vertical="center"/>
    </xf>
    <xf numFmtId="4" fontId="4" fillId="3" borderId="2" xfId="0" applyNumberFormat="1" applyFont="1" applyFill="1" applyBorder="1" applyAlignment="1">
      <alignment horizontal="right" vertical="center"/>
    </xf>
    <xf numFmtId="4" fontId="4" fillId="3" borderId="3" xfId="0" applyNumberFormat="1" applyFont="1" applyFill="1" applyBorder="1" applyAlignment="1">
      <alignment horizontal="right" vertical="center"/>
    </xf>
    <xf numFmtId="0" fontId="4" fillId="3" borderId="2" xfId="0" applyNumberFormat="1" applyFont="1" applyFill="1" applyBorder="1" applyAlignment="1">
      <alignment horizontal="right" vertical="center"/>
    </xf>
    <xf numFmtId="0" fontId="4" fillId="2" borderId="4" xfId="0" applyNumberFormat="1" applyFont="1" applyFill="1" applyBorder="1" applyAlignment="1">
      <alignment horizontal="left" vertical="center"/>
    </xf>
    <xf numFmtId="0" fontId="4" fillId="2" borderId="4" xfId="0" applyNumberFormat="1" applyFont="1" applyFill="1" applyBorder="1" applyAlignment="1">
      <alignment horizontal="center" vertical="center"/>
    </xf>
    <xf numFmtId="4" fontId="4" fillId="3" borderId="4" xfId="0" applyNumberFormat="1" applyFont="1" applyFill="1" applyBorder="1" applyAlignment="1">
      <alignment horizontal="right" vertical="center"/>
    </xf>
    <xf numFmtId="0" fontId="4" fillId="2" borderId="4" xfId="0" applyNumberFormat="1" applyFont="1" applyFill="1" applyBorder="1" applyAlignment="1">
      <alignment horizontal="left" vertical="center" wrapText="1"/>
    </xf>
    <xf numFmtId="4" fontId="4" fillId="3" borderId="5" xfId="0" applyNumberFormat="1" applyFont="1" applyFill="1" applyBorder="1" applyAlignment="1">
      <alignment horizontal="right" vertical="center"/>
    </xf>
    <xf numFmtId="0" fontId="4" fillId="3" borderId="3" xfId="0" applyNumberFormat="1" applyFont="1" applyFill="1" applyBorder="1" applyAlignment="1">
      <alignment horizontal="center" vertical="center"/>
    </xf>
    <xf numFmtId="0" fontId="4" fillId="3" borderId="3" xfId="0" applyNumberFormat="1" applyFont="1" applyFill="1" applyBorder="1" applyAlignment="1">
      <alignment horizontal="left" vertical="center"/>
    </xf>
    <xf numFmtId="0" fontId="4" fillId="3" borderId="5" xfId="0" applyNumberFormat="1" applyFont="1" applyFill="1" applyBorder="1" applyAlignment="1">
      <alignment horizontal="left" vertical="center"/>
    </xf>
    <xf numFmtId="0" fontId="4" fillId="3" borderId="2" xfId="0" applyNumberFormat="1" applyFont="1" applyFill="1" applyBorder="1" applyAlignment="1">
      <alignment horizontal="center" vertical="center"/>
    </xf>
    <xf numFmtId="3" fontId="4" fillId="4" borderId="2" xfId="0" applyNumberFormat="1" applyFont="1" applyFill="1" applyBorder="1" applyAlignment="1">
      <alignment horizontal="right" vertical="center"/>
    </xf>
    <xf numFmtId="3" fontId="4" fillId="3" borderId="2" xfId="0" applyNumberFormat="1" applyFont="1" applyFill="1" applyBorder="1" applyAlignment="1">
      <alignment horizontal="right" vertical="center"/>
    </xf>
    <xf numFmtId="4" fontId="4" fillId="4" borderId="4" xfId="0" applyNumberFormat="1" applyFont="1" applyFill="1" applyBorder="1" applyAlignment="1">
      <alignment horizontal="right" vertical="center"/>
    </xf>
    <xf numFmtId="0" fontId="4" fillId="3" borderId="0" xfId="0" applyNumberFormat="1" applyFont="1" applyFill="1" applyBorder="1" applyAlignment="1">
      <alignment horizontal="left" vertical="center"/>
    </xf>
    <xf numFmtId="0" fontId="4" fillId="3" borderId="0" xfId="0" applyNumberFormat="1" applyFont="1" applyFill="1" applyBorder="1" applyAlignment="1">
      <alignment horizontal="center" vertical="center"/>
    </xf>
    <xf numFmtId="0" fontId="4" fillId="2" borderId="3" xfId="0" applyNumberFormat="1" applyFont="1" applyFill="1" applyBorder="1" applyAlignment="1">
      <alignment horizontal="center" vertical="center" wrapText="1"/>
    </xf>
    <xf numFmtId="0" fontId="4" fillId="3" borderId="3" xfId="0" applyNumberFormat="1" applyFont="1" applyFill="1" applyBorder="1" applyAlignment="1">
      <alignment horizontal="right" vertical="center"/>
    </xf>
    <xf numFmtId="0" fontId="4" fillId="3" borderId="4" xfId="0" applyNumberFormat="1" applyFont="1" applyFill="1" applyBorder="1" applyAlignment="1">
      <alignment horizontal="right" vertical="center"/>
    </xf>
    <xf numFmtId="0" fontId="4" fillId="3" borderId="5" xfId="0" applyNumberFormat="1" applyFont="1" applyFill="1" applyBorder="1" applyAlignment="1">
      <alignment horizontal="right" vertical="center"/>
    </xf>
    <xf numFmtId="0" fontId="4" fillId="3" borderId="2" xfId="0" applyNumberFormat="1" applyFont="1" applyFill="1" applyBorder="1" applyAlignment="1">
      <alignment horizontal="left" vertical="center"/>
    </xf>
    <xf numFmtId="0" fontId="4" fillId="3" borderId="2" xfId="0" applyNumberFormat="1" applyFont="1" applyFill="1" applyBorder="1" applyAlignment="1">
      <alignment horizontal="center" vertical="center" wrapText="1"/>
    </xf>
    <xf numFmtId="3" fontId="4" fillId="4" borderId="3" xfId="0" applyNumberFormat="1" applyFont="1" applyFill="1" applyBorder="1" applyAlignment="1">
      <alignment horizontal="right" vertical="center"/>
    </xf>
    <xf numFmtId="3" fontId="4" fillId="3" borderId="3" xfId="0" applyNumberFormat="1" applyFont="1" applyFill="1" applyBorder="1" applyAlignment="1">
      <alignment horizontal="right" vertical="center"/>
    </xf>
    <xf numFmtId="0" fontId="4" fillId="3" borderId="4" xfId="0" applyNumberFormat="1" applyFont="1" applyFill="1" applyBorder="1" applyAlignment="1">
      <alignment horizontal="center" vertical="center"/>
    </xf>
    <xf numFmtId="0" fontId="4" fillId="3" borderId="4" xfId="0" applyNumberFormat="1" applyFont="1" applyFill="1" applyBorder="1" applyAlignment="1">
      <alignment horizontal="left" vertical="center"/>
    </xf>
    <xf numFmtId="0" fontId="4" fillId="3" borderId="0" xfId="0" applyNumberFormat="1" applyFont="1" applyFill="1" applyBorder="1" applyAlignment="1">
      <alignment horizontal="right" vertical="center"/>
    </xf>
    <xf numFmtId="0" fontId="6" fillId="2" borderId="2"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4" fontId="4" fillId="4" borderId="5" xfId="0" applyNumberFormat="1" applyFont="1" applyFill="1" applyBorder="1" applyAlignment="1">
      <alignment horizontal="right" vertical="center"/>
    </xf>
    <xf numFmtId="0" fontId="7" fillId="2" borderId="2" xfId="0" applyNumberFormat="1" applyFont="1" applyFill="1" applyBorder="1" applyAlignment="1">
      <alignment horizontal="center" vertical="center"/>
    </xf>
    <xf numFmtId="0" fontId="6" fillId="2" borderId="2" xfId="0" applyNumberFormat="1" applyFont="1" applyFill="1" applyBorder="1" applyAlignment="1">
      <alignment horizontal="left" vertical="center"/>
    </xf>
    <xf numFmtId="0" fontId="7" fillId="2" borderId="4" xfId="0" applyNumberFormat="1" applyFont="1" applyFill="1" applyBorder="1" applyAlignment="1">
      <alignment horizontal="center" vertical="center"/>
    </xf>
    <xf numFmtId="0" fontId="6" fillId="3" borderId="0" xfId="0" applyNumberFormat="1" applyFont="1" applyFill="1" applyBorder="1" applyAlignment="1">
      <alignment horizontal="left" vertical="center"/>
    </xf>
    <xf numFmtId="0" fontId="3" fillId="2" borderId="2" xfId="0" applyNumberFormat="1" applyFont="1" applyFill="1" applyBorder="1" applyAlignment="1">
      <alignment vertical="center"/>
    </xf>
    <xf numFmtId="0" fontId="3" fillId="3" borderId="2" xfId="0" applyNumberFormat="1" applyFont="1" applyFill="1" applyBorder="1" applyAlignment="1">
      <alignment vertical="center"/>
    </xf>
    <xf numFmtId="0" fontId="3" fillId="4"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6" Type="http://schemas.openxmlformats.org/officeDocument/2006/relationships/styles" Target="styles.xml"/><Relationship Id="rId35" Type="http://schemas.openxmlformats.org/officeDocument/2006/relationships/sharedStrings" Target="sharedStrings.xml"/><Relationship Id="rId34" Type="http://schemas.openxmlformats.org/officeDocument/2006/relationships/theme" Target="theme/theme1.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4.25" outlineLevelCol="1"/>
  <cols>
    <col min="2" max="2" width="37.5" customWidth="1"/>
  </cols>
  <sheetData>
    <row r="1" ht="15" customHeight="1" spans="1:2">
      <c r="A1" s="52" t="s">
        <v>0</v>
      </c>
      <c r="B1" s="53" t="s">
        <v>1</v>
      </c>
    </row>
    <row r="2" ht="15" customHeight="1" spans="1:2">
      <c r="A2" s="52" t="s">
        <v>2</v>
      </c>
      <c r="B2" s="53" t="s">
        <v>3</v>
      </c>
    </row>
    <row r="3" ht="15" customHeight="1" spans="1:2">
      <c r="A3" s="52" t="s">
        <v>4</v>
      </c>
      <c r="B3" s="53" t="s">
        <v>5</v>
      </c>
    </row>
    <row r="4" ht="15" customHeight="1" spans="1:2">
      <c r="A4" s="52" t="s">
        <v>6</v>
      </c>
      <c r="B4" s="53" t="s">
        <v>7</v>
      </c>
    </row>
    <row r="5" ht="15" customHeight="1" spans="1:2">
      <c r="A5" s="52" t="s">
        <v>8</v>
      </c>
      <c r="B5" s="53" t="s">
        <v>9</v>
      </c>
    </row>
    <row r="6" ht="15" customHeight="1" spans="1:2">
      <c r="A6" s="52" t="s">
        <v>10</v>
      </c>
      <c r="B6" s="53" t="s">
        <v>11</v>
      </c>
    </row>
    <row r="7" ht="15" customHeight="1" spans="1:2">
      <c r="A7" s="52" t="s">
        <v>12</v>
      </c>
      <c r="B7" s="53" t="s">
        <v>13</v>
      </c>
    </row>
    <row r="8" ht="15" customHeight="1" spans="1:2">
      <c r="A8" s="52" t="s">
        <v>14</v>
      </c>
      <c r="B8" s="53"/>
    </row>
    <row r="9" ht="15" customHeight="1" spans="1:2">
      <c r="A9" s="52" t="s">
        <v>15</v>
      </c>
      <c r="B9" s="53" t="s">
        <v>16</v>
      </c>
    </row>
    <row r="10" ht="15" customHeight="1" spans="1:2">
      <c r="A10" s="52" t="s">
        <v>17</v>
      </c>
      <c r="B10" s="53" t="s">
        <v>18</v>
      </c>
    </row>
    <row r="11" ht="15" customHeight="1" spans="1:2">
      <c r="A11" s="52" t="s">
        <v>19</v>
      </c>
      <c r="B11" s="53" t="s">
        <v>20</v>
      </c>
    </row>
    <row r="12" ht="15" customHeight="1" spans="1:2">
      <c r="A12" s="52" t="s">
        <v>21</v>
      </c>
      <c r="B12" s="53" t="s">
        <v>20</v>
      </c>
    </row>
    <row r="13" ht="15" customHeight="1" spans="1:2">
      <c r="A13" s="52" t="s">
        <v>22</v>
      </c>
      <c r="B13" s="53" t="s">
        <v>23</v>
      </c>
    </row>
    <row r="14" ht="15" customHeight="1" spans="1:2">
      <c r="A14" s="52" t="s">
        <v>24</v>
      </c>
      <c r="B14" s="53"/>
    </row>
    <row r="15" ht="15" customHeight="1" spans="1:2">
      <c r="A15" s="52" t="s">
        <v>25</v>
      </c>
      <c r="B15" s="53" t="s">
        <v>26</v>
      </c>
    </row>
    <row r="16" ht="15" customHeight="1" spans="1:2">
      <c r="A16" s="52" t="s">
        <v>27</v>
      </c>
      <c r="B16" s="53" t="s">
        <v>1</v>
      </c>
    </row>
    <row r="17" ht="15" customHeight="1" spans="1:2">
      <c r="A17" s="52" t="s">
        <v>28</v>
      </c>
      <c r="B17" s="53"/>
    </row>
    <row r="18" ht="15" customHeight="1" spans="1:2">
      <c r="A18" s="52" t="s">
        <v>29</v>
      </c>
      <c r="B18" s="53" t="s">
        <v>30</v>
      </c>
    </row>
    <row r="19" ht="15" customHeight="1" spans="1:2">
      <c r="A19" s="52" t="s">
        <v>31</v>
      </c>
      <c r="B19" s="53"/>
    </row>
    <row r="20" ht="15" customHeight="1" spans="1:2">
      <c r="A20" s="52" t="s">
        <v>32</v>
      </c>
      <c r="B20" s="53"/>
    </row>
    <row r="21" ht="15" customHeight="1" spans="1:2">
      <c r="A21" s="52" t="s">
        <v>33</v>
      </c>
      <c r="B21" s="53" t="s">
        <v>34</v>
      </c>
    </row>
    <row r="22" ht="15" customHeight="1" spans="1:2">
      <c r="A22" s="52" t="s">
        <v>35</v>
      </c>
      <c r="B22" s="53" t="s">
        <v>36</v>
      </c>
    </row>
    <row r="23" ht="15" customHeight="1" spans="1:2">
      <c r="A23" s="52" t="s">
        <v>37</v>
      </c>
      <c r="B23" s="53" t="s">
        <v>38</v>
      </c>
    </row>
    <row r="24" ht="15" customHeight="1" spans="1:2">
      <c r="A24" s="52" t="s">
        <v>39</v>
      </c>
      <c r="B24" s="53"/>
    </row>
    <row r="25" ht="15" customHeight="1" spans="1:2">
      <c r="A25" s="52" t="s">
        <v>40</v>
      </c>
      <c r="B25" s="53" t="s">
        <v>41</v>
      </c>
    </row>
    <row r="26" ht="15" customHeight="1" spans="1:2">
      <c r="A26" s="52" t="s">
        <v>42</v>
      </c>
      <c r="B26" s="54" t="s">
        <v>43</v>
      </c>
    </row>
    <row r="27" ht="15" customHeight="1" spans="1:2">
      <c r="A27" s="52" t="s">
        <v>44</v>
      </c>
      <c r="B27" s="53"/>
    </row>
    <row r="28" ht="15" customHeight="1" spans="1:2">
      <c r="A28" s="52" t="s">
        <v>45</v>
      </c>
      <c r="B28" s="53" t="s">
        <v>46</v>
      </c>
    </row>
    <row r="29" ht="15" customHeight="1" spans="1:2">
      <c r="A29" s="52" t="s">
        <v>47</v>
      </c>
      <c r="B29" s="53" t="s">
        <v>48</v>
      </c>
    </row>
    <row r="30" ht="15" customHeight="1" spans="1:2">
      <c r="A30" s="52" t="s">
        <v>49</v>
      </c>
      <c r="B30" s="53" t="s">
        <v>50</v>
      </c>
    </row>
    <row r="31" ht="15" customHeight="1" spans="1:2">
      <c r="A31" s="52" t="s">
        <v>51</v>
      </c>
      <c r="B31" s="53" t="s">
        <v>50</v>
      </c>
    </row>
    <row r="32" ht="15" customHeight="1" spans="1:2">
      <c r="A32" s="52" t="s">
        <v>52</v>
      </c>
      <c r="B32" s="53" t="s">
        <v>50</v>
      </c>
    </row>
    <row r="33" ht="15" customHeight="1" spans="1:2">
      <c r="A33" s="52" t="s">
        <v>53</v>
      </c>
      <c r="B33" s="53" t="s">
        <v>54</v>
      </c>
    </row>
    <row r="34" ht="15" customHeight="1" spans="1:2">
      <c r="A34" s="52" t="s">
        <v>55</v>
      </c>
      <c r="B34" s="53" t="s">
        <v>56</v>
      </c>
    </row>
  </sheetData>
  <dataValidations count="13">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15">
      <formula1>#REF!</formula1>
    </dataValidation>
    <dataValidation type="list" allowBlank="1" sqref="B23 B30:B32">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28">
      <formula1>#REF!</formula1>
    </dataValidation>
    <dataValidation type="list" allowBlank="1" sqref="B29">
      <formula1>#REF!</formula1>
    </dataValidation>
    <dataValidation type="list" allowBlank="1" sqref="B33">
      <formula1>#REF!</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outlineLevelRow="6"/>
  <cols>
    <col min="1" max="3" width="2.75" customWidth="1"/>
    <col min="4" max="4" width="32.75" customWidth="1"/>
    <col min="5" max="107" width="14" customWidth="1"/>
    <col min="108" max="108" width="15" customWidth="1"/>
    <col min="109" max="114" width="14" customWidth="1"/>
  </cols>
  <sheetData>
    <row r="1" ht="15" customHeight="1" spans="1:114">
      <c r="A1" s="6" t="s">
        <v>59</v>
      </c>
      <c r="B1" s="6"/>
      <c r="C1" s="6"/>
      <c r="D1" s="6"/>
      <c r="E1" s="6" t="s">
        <v>249</v>
      </c>
      <c r="F1" s="5" t="s">
        <v>363</v>
      </c>
      <c r="G1" s="5"/>
      <c r="H1" s="5"/>
      <c r="I1" s="5"/>
      <c r="J1" s="5"/>
      <c r="K1" s="5"/>
      <c r="L1" s="5"/>
      <c r="M1" s="5"/>
      <c r="N1" s="5"/>
      <c r="O1" s="5"/>
      <c r="P1" s="5"/>
      <c r="Q1" s="5"/>
      <c r="R1" s="5"/>
      <c r="S1" s="5"/>
      <c r="T1" s="5" t="s">
        <v>364</v>
      </c>
      <c r="U1" s="5"/>
      <c r="V1" s="5"/>
      <c r="W1" s="5"/>
      <c r="X1" s="5"/>
      <c r="Y1" s="5"/>
      <c r="Z1" s="5"/>
      <c r="AA1" s="5"/>
      <c r="AB1" s="5"/>
      <c r="AC1" s="5"/>
      <c r="AD1" s="5"/>
      <c r="AE1" s="5"/>
      <c r="AF1" s="5"/>
      <c r="AG1" s="5"/>
      <c r="AH1" s="5"/>
      <c r="AI1" s="5"/>
      <c r="AJ1" s="5"/>
      <c r="AK1" s="5"/>
      <c r="AL1" s="5"/>
      <c r="AM1" s="5"/>
      <c r="AN1" s="5"/>
      <c r="AO1" s="5"/>
      <c r="AP1" s="5"/>
      <c r="AQ1" s="5"/>
      <c r="AR1" s="5"/>
      <c r="AS1" s="5"/>
      <c r="AT1" s="5"/>
      <c r="AU1" s="5"/>
      <c r="AV1" s="5" t="s">
        <v>365</v>
      </c>
      <c r="AW1" s="5"/>
      <c r="AX1" s="5"/>
      <c r="AY1" s="5"/>
      <c r="AZ1" s="5"/>
      <c r="BA1" s="5"/>
      <c r="BB1" s="5"/>
      <c r="BC1" s="5"/>
      <c r="BD1" s="5"/>
      <c r="BE1" s="5"/>
      <c r="BF1" s="5"/>
      <c r="BG1" s="5"/>
      <c r="BH1" s="5"/>
      <c r="BI1" s="5" t="s">
        <v>366</v>
      </c>
      <c r="BJ1" s="5"/>
      <c r="BK1" s="5"/>
      <c r="BL1" s="5"/>
      <c r="BM1" s="5"/>
      <c r="BN1" s="5" t="s">
        <v>367</v>
      </c>
      <c r="BO1" s="5"/>
      <c r="BP1" s="5"/>
      <c r="BQ1" s="5"/>
      <c r="BR1" s="5"/>
      <c r="BS1" s="5"/>
      <c r="BT1" s="5"/>
      <c r="BU1" s="5"/>
      <c r="BV1" s="5"/>
      <c r="BW1" s="5"/>
      <c r="BX1" s="5"/>
      <c r="BY1" s="5"/>
      <c r="BZ1" s="5"/>
      <c r="CA1" s="5" t="s">
        <v>368</v>
      </c>
      <c r="CB1" s="5"/>
      <c r="CC1" s="5"/>
      <c r="CD1" s="5"/>
      <c r="CE1" s="5"/>
      <c r="CF1" s="5"/>
      <c r="CG1" s="5"/>
      <c r="CH1" s="5"/>
      <c r="CI1" s="5"/>
      <c r="CJ1" s="5"/>
      <c r="CK1" s="5"/>
      <c r="CL1" s="5"/>
      <c r="CM1" s="5"/>
      <c r="CN1" s="5"/>
      <c r="CO1" s="5"/>
      <c r="CP1" s="5"/>
      <c r="CQ1" s="5"/>
      <c r="CR1" s="5" t="s">
        <v>369</v>
      </c>
      <c r="CS1" s="5"/>
      <c r="CT1" s="5"/>
      <c r="CU1" s="5" t="s">
        <v>370</v>
      </c>
      <c r="CV1" s="5"/>
      <c r="CW1" s="5"/>
      <c r="CX1" s="5"/>
      <c r="CY1" s="5"/>
      <c r="CZ1" s="5"/>
      <c r="DA1" s="5" t="s">
        <v>371</v>
      </c>
      <c r="DB1" s="5"/>
      <c r="DC1" s="5"/>
      <c r="DD1" s="5"/>
      <c r="DE1" s="5" t="s">
        <v>346</v>
      </c>
      <c r="DF1" s="5"/>
      <c r="DG1" s="5"/>
      <c r="DH1" s="5"/>
      <c r="DI1" s="5"/>
      <c r="DJ1" s="12"/>
    </row>
    <row r="2" ht="15" customHeight="1" spans="1:114">
      <c r="A2" s="6" t="s">
        <v>247</v>
      </c>
      <c r="B2" s="6"/>
      <c r="C2" s="6"/>
      <c r="D2" s="6" t="s">
        <v>248</v>
      </c>
      <c r="E2" s="6"/>
      <c r="F2" s="6" t="s">
        <v>226</v>
      </c>
      <c r="G2" s="6" t="s">
        <v>372</v>
      </c>
      <c r="H2" s="6" t="s">
        <v>373</v>
      </c>
      <c r="I2" s="6" t="s">
        <v>374</v>
      </c>
      <c r="J2" s="6" t="s">
        <v>375</v>
      </c>
      <c r="K2" s="6" t="s">
        <v>376</v>
      </c>
      <c r="L2" s="6" t="s">
        <v>377</v>
      </c>
      <c r="M2" s="6" t="s">
        <v>378</v>
      </c>
      <c r="N2" s="6" t="s">
        <v>379</v>
      </c>
      <c r="O2" s="6" t="s">
        <v>380</v>
      </c>
      <c r="P2" s="6" t="s">
        <v>381</v>
      </c>
      <c r="Q2" s="6" t="s">
        <v>344</v>
      </c>
      <c r="R2" s="6" t="s">
        <v>382</v>
      </c>
      <c r="S2" s="6" t="s">
        <v>383</v>
      </c>
      <c r="T2" s="6" t="s">
        <v>226</v>
      </c>
      <c r="U2" s="6" t="s">
        <v>384</v>
      </c>
      <c r="V2" s="6" t="s">
        <v>385</v>
      </c>
      <c r="W2" s="6" t="s">
        <v>386</v>
      </c>
      <c r="X2" s="6" t="s">
        <v>387</v>
      </c>
      <c r="Y2" s="6" t="s">
        <v>388</v>
      </c>
      <c r="Z2" s="6" t="s">
        <v>389</v>
      </c>
      <c r="AA2" s="6" t="s">
        <v>390</v>
      </c>
      <c r="AB2" s="6" t="s">
        <v>391</v>
      </c>
      <c r="AC2" s="6" t="s">
        <v>392</v>
      </c>
      <c r="AD2" s="6" t="s">
        <v>393</v>
      </c>
      <c r="AE2" s="6" t="s">
        <v>394</v>
      </c>
      <c r="AF2" s="6" t="s">
        <v>395</v>
      </c>
      <c r="AG2" s="6" t="s">
        <v>396</v>
      </c>
      <c r="AH2" s="6" t="s">
        <v>397</v>
      </c>
      <c r="AI2" s="6" t="s">
        <v>398</v>
      </c>
      <c r="AJ2" s="6" t="s">
        <v>399</v>
      </c>
      <c r="AK2" s="6" t="s">
        <v>400</v>
      </c>
      <c r="AL2" s="6" t="s">
        <v>401</v>
      </c>
      <c r="AM2" s="6" t="s">
        <v>402</v>
      </c>
      <c r="AN2" s="6" t="s">
        <v>403</v>
      </c>
      <c r="AO2" s="6" t="s">
        <v>404</v>
      </c>
      <c r="AP2" s="6" t="s">
        <v>405</v>
      </c>
      <c r="AQ2" s="6" t="s">
        <v>406</v>
      </c>
      <c r="AR2" s="6" t="s">
        <v>407</v>
      </c>
      <c r="AS2" s="6" t="s">
        <v>408</v>
      </c>
      <c r="AT2" s="6" t="s">
        <v>409</v>
      </c>
      <c r="AU2" s="6" t="s">
        <v>410</v>
      </c>
      <c r="AV2" s="6" t="s">
        <v>226</v>
      </c>
      <c r="AW2" s="6" t="s">
        <v>411</v>
      </c>
      <c r="AX2" s="6" t="s">
        <v>412</v>
      </c>
      <c r="AY2" s="6" t="s">
        <v>413</v>
      </c>
      <c r="AZ2" s="6" t="s">
        <v>414</v>
      </c>
      <c r="BA2" s="6" t="s">
        <v>415</v>
      </c>
      <c r="BB2" s="6" t="s">
        <v>416</v>
      </c>
      <c r="BC2" s="6" t="s">
        <v>417</v>
      </c>
      <c r="BD2" s="6" t="s">
        <v>418</v>
      </c>
      <c r="BE2" s="6" t="s">
        <v>419</v>
      </c>
      <c r="BF2" s="6" t="s">
        <v>420</v>
      </c>
      <c r="BG2" s="6" t="s">
        <v>421</v>
      </c>
      <c r="BH2" s="6" t="s">
        <v>422</v>
      </c>
      <c r="BI2" s="6" t="s">
        <v>226</v>
      </c>
      <c r="BJ2" s="6" t="s">
        <v>423</v>
      </c>
      <c r="BK2" s="6" t="s">
        <v>424</v>
      </c>
      <c r="BL2" s="6" t="s">
        <v>425</v>
      </c>
      <c r="BM2" s="6" t="s">
        <v>426</v>
      </c>
      <c r="BN2" s="6" t="s">
        <v>226</v>
      </c>
      <c r="BO2" s="6" t="s">
        <v>427</v>
      </c>
      <c r="BP2" s="6" t="s">
        <v>428</v>
      </c>
      <c r="BQ2" s="6" t="s">
        <v>429</v>
      </c>
      <c r="BR2" s="6" t="s">
        <v>430</v>
      </c>
      <c r="BS2" s="6" t="s">
        <v>431</v>
      </c>
      <c r="BT2" s="6" t="s">
        <v>432</v>
      </c>
      <c r="BU2" s="6" t="s">
        <v>433</v>
      </c>
      <c r="BV2" s="6" t="s">
        <v>434</v>
      </c>
      <c r="BW2" s="6" t="s">
        <v>435</v>
      </c>
      <c r="BX2" s="6" t="s">
        <v>436</v>
      </c>
      <c r="BY2" s="6" t="s">
        <v>437</v>
      </c>
      <c r="BZ2" s="6" t="s">
        <v>438</v>
      </c>
      <c r="CA2" s="6" t="s">
        <v>226</v>
      </c>
      <c r="CB2" s="6" t="s">
        <v>427</v>
      </c>
      <c r="CC2" s="6" t="s">
        <v>428</v>
      </c>
      <c r="CD2" s="6" t="s">
        <v>429</v>
      </c>
      <c r="CE2" s="6" t="s">
        <v>430</v>
      </c>
      <c r="CF2" s="6" t="s">
        <v>431</v>
      </c>
      <c r="CG2" s="6" t="s">
        <v>432</v>
      </c>
      <c r="CH2" s="6" t="s">
        <v>433</v>
      </c>
      <c r="CI2" s="6" t="s">
        <v>439</v>
      </c>
      <c r="CJ2" s="6" t="s">
        <v>440</v>
      </c>
      <c r="CK2" s="6" t="s">
        <v>441</v>
      </c>
      <c r="CL2" s="6" t="s">
        <v>442</v>
      </c>
      <c r="CM2" s="6" t="s">
        <v>434</v>
      </c>
      <c r="CN2" s="6" t="s">
        <v>435</v>
      </c>
      <c r="CO2" s="6" t="s">
        <v>436</v>
      </c>
      <c r="CP2" s="6" t="s">
        <v>437</v>
      </c>
      <c r="CQ2" s="6" t="s">
        <v>443</v>
      </c>
      <c r="CR2" s="6" t="s">
        <v>226</v>
      </c>
      <c r="CS2" s="6" t="s">
        <v>444</v>
      </c>
      <c r="CT2" s="6" t="s">
        <v>445</v>
      </c>
      <c r="CU2" s="6" t="s">
        <v>226</v>
      </c>
      <c r="CV2" s="6" t="s">
        <v>444</v>
      </c>
      <c r="CW2" s="6" t="s">
        <v>446</v>
      </c>
      <c r="CX2" s="6" t="s">
        <v>447</v>
      </c>
      <c r="CY2" s="6" t="s">
        <v>448</v>
      </c>
      <c r="CZ2" s="6" t="s">
        <v>445</v>
      </c>
      <c r="DA2" s="6" t="s">
        <v>226</v>
      </c>
      <c r="DB2" s="6" t="s">
        <v>449</v>
      </c>
      <c r="DC2" s="6" t="s">
        <v>450</v>
      </c>
      <c r="DD2" s="6" t="s">
        <v>451</v>
      </c>
      <c r="DE2" s="6" t="s">
        <v>226</v>
      </c>
      <c r="DF2" s="6" t="s">
        <v>452</v>
      </c>
      <c r="DG2" s="6" t="s">
        <v>453</v>
      </c>
      <c r="DH2" s="6" t="s">
        <v>454</v>
      </c>
      <c r="DI2" s="6" t="s">
        <v>455</v>
      </c>
      <c r="DJ2" s="33" t="s">
        <v>346</v>
      </c>
    </row>
    <row r="3" ht="15" customHeight="1" spans="1:114">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33"/>
    </row>
    <row r="4" ht="15" customHeight="1" spans="1:114">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33"/>
    </row>
    <row r="5" ht="15" customHeight="1" spans="1:114">
      <c r="A5" s="6" t="s">
        <v>257</v>
      </c>
      <c r="B5" s="6" t="s">
        <v>258</v>
      </c>
      <c r="C5" s="6" t="s">
        <v>259</v>
      </c>
      <c r="D5" s="6" t="s">
        <v>66</v>
      </c>
      <c r="E5" s="6" t="s">
        <v>67</v>
      </c>
      <c r="F5" s="6" t="s">
        <v>68</v>
      </c>
      <c r="G5" s="6" t="s">
        <v>69</v>
      </c>
      <c r="H5" s="6" t="s">
        <v>70</v>
      </c>
      <c r="I5" s="6" t="s">
        <v>71</v>
      </c>
      <c r="J5" s="6" t="s">
        <v>72</v>
      </c>
      <c r="K5" s="6" t="s">
        <v>73</v>
      </c>
      <c r="L5" s="6" t="s">
        <v>74</v>
      </c>
      <c r="M5" s="6" t="s">
        <v>75</v>
      </c>
      <c r="N5" s="6" t="s">
        <v>119</v>
      </c>
      <c r="O5" s="6" t="s">
        <v>123</v>
      </c>
      <c r="P5" s="6" t="s">
        <v>129</v>
      </c>
      <c r="Q5" s="6" t="s">
        <v>134</v>
      </c>
      <c r="R5" s="6" t="s">
        <v>139</v>
      </c>
      <c r="S5" s="6" t="s">
        <v>144</v>
      </c>
      <c r="T5" s="6" t="s">
        <v>149</v>
      </c>
      <c r="U5" s="6" t="s">
        <v>154</v>
      </c>
      <c r="V5" s="6" t="s">
        <v>159</v>
      </c>
      <c r="W5" s="6" t="s">
        <v>164</v>
      </c>
      <c r="X5" s="6" t="s">
        <v>169</v>
      </c>
      <c r="Y5" s="6" t="s">
        <v>174</v>
      </c>
      <c r="Z5" s="6" t="s">
        <v>179</v>
      </c>
      <c r="AA5" s="6" t="s">
        <v>183</v>
      </c>
      <c r="AB5" s="6" t="s">
        <v>187</v>
      </c>
      <c r="AC5" s="6" t="s">
        <v>191</v>
      </c>
      <c r="AD5" s="6" t="s">
        <v>195</v>
      </c>
      <c r="AE5" s="6" t="s">
        <v>200</v>
      </c>
      <c r="AF5" s="6" t="s">
        <v>204</v>
      </c>
      <c r="AG5" s="6" t="s">
        <v>208</v>
      </c>
      <c r="AH5" s="6" t="s">
        <v>213</v>
      </c>
      <c r="AI5" s="6" t="s">
        <v>218</v>
      </c>
      <c r="AJ5" s="6" t="s">
        <v>78</v>
      </c>
      <c r="AK5" s="6" t="s">
        <v>83</v>
      </c>
      <c r="AL5" s="6" t="s">
        <v>88</v>
      </c>
      <c r="AM5" s="6" t="s">
        <v>93</v>
      </c>
      <c r="AN5" s="6" t="s">
        <v>98</v>
      </c>
      <c r="AO5" s="6" t="s">
        <v>103</v>
      </c>
      <c r="AP5" s="6" t="s">
        <v>108</v>
      </c>
      <c r="AQ5" s="6" t="s">
        <v>113</v>
      </c>
      <c r="AR5" s="6" t="s">
        <v>117</v>
      </c>
      <c r="AS5" s="6" t="s">
        <v>121</v>
      </c>
      <c r="AT5" s="6" t="s">
        <v>125</v>
      </c>
      <c r="AU5" s="6" t="s">
        <v>131</v>
      </c>
      <c r="AV5" s="6" t="s">
        <v>136</v>
      </c>
      <c r="AW5" s="6" t="s">
        <v>141</v>
      </c>
      <c r="AX5" s="6" t="s">
        <v>146</v>
      </c>
      <c r="AY5" s="6" t="s">
        <v>151</v>
      </c>
      <c r="AZ5" s="6" t="s">
        <v>156</v>
      </c>
      <c r="BA5" s="6" t="s">
        <v>161</v>
      </c>
      <c r="BB5" s="6" t="s">
        <v>166</v>
      </c>
      <c r="BC5" s="6" t="s">
        <v>171</v>
      </c>
      <c r="BD5" s="6" t="s">
        <v>176</v>
      </c>
      <c r="BE5" s="6" t="s">
        <v>181</v>
      </c>
      <c r="BF5" s="6" t="s">
        <v>185</v>
      </c>
      <c r="BG5" s="6" t="s">
        <v>189</v>
      </c>
      <c r="BH5" s="6" t="s">
        <v>193</v>
      </c>
      <c r="BI5" s="6" t="s">
        <v>197</v>
      </c>
      <c r="BJ5" s="6" t="s">
        <v>80</v>
      </c>
      <c r="BK5" s="6" t="s">
        <v>85</v>
      </c>
      <c r="BL5" s="6" t="s">
        <v>90</v>
      </c>
      <c r="BM5" s="6" t="s">
        <v>95</v>
      </c>
      <c r="BN5" s="6" t="s">
        <v>100</v>
      </c>
      <c r="BO5" s="6" t="s">
        <v>105</v>
      </c>
      <c r="BP5" s="6" t="s">
        <v>110</v>
      </c>
      <c r="BQ5" s="6" t="s">
        <v>115</v>
      </c>
      <c r="BR5" s="6" t="s">
        <v>118</v>
      </c>
      <c r="BS5" s="6" t="s">
        <v>122</v>
      </c>
      <c r="BT5" s="6" t="s">
        <v>127</v>
      </c>
      <c r="BU5" s="6" t="s">
        <v>133</v>
      </c>
      <c r="BV5" s="6" t="s">
        <v>138</v>
      </c>
      <c r="BW5" s="6" t="s">
        <v>143</v>
      </c>
      <c r="BX5" s="6" t="s">
        <v>148</v>
      </c>
      <c r="BY5" s="6" t="s">
        <v>153</v>
      </c>
      <c r="BZ5" s="6" t="s">
        <v>158</v>
      </c>
      <c r="CA5" s="6" t="s">
        <v>163</v>
      </c>
      <c r="CB5" s="6" t="s">
        <v>168</v>
      </c>
      <c r="CC5" s="6" t="s">
        <v>173</v>
      </c>
      <c r="CD5" s="6" t="s">
        <v>178</v>
      </c>
      <c r="CE5" s="6" t="s">
        <v>182</v>
      </c>
      <c r="CF5" s="6" t="s">
        <v>186</v>
      </c>
      <c r="CG5" s="6" t="s">
        <v>190</v>
      </c>
      <c r="CH5" s="6" t="s">
        <v>194</v>
      </c>
      <c r="CI5" s="6" t="s">
        <v>198</v>
      </c>
      <c r="CJ5" s="6" t="s">
        <v>202</v>
      </c>
      <c r="CK5" s="6" t="s">
        <v>206</v>
      </c>
      <c r="CL5" s="6" t="s">
        <v>212</v>
      </c>
      <c r="CM5" s="6" t="s">
        <v>216</v>
      </c>
      <c r="CN5" s="6" t="s">
        <v>219</v>
      </c>
      <c r="CO5" s="6" t="s">
        <v>238</v>
      </c>
      <c r="CP5" s="6" t="s">
        <v>239</v>
      </c>
      <c r="CQ5" s="6" t="s">
        <v>456</v>
      </c>
      <c r="CR5" s="6" t="s">
        <v>457</v>
      </c>
      <c r="CS5" s="6" t="s">
        <v>458</v>
      </c>
      <c r="CT5" s="6" t="s">
        <v>459</v>
      </c>
      <c r="CU5" s="6" t="s">
        <v>460</v>
      </c>
      <c r="CV5" s="6" t="s">
        <v>461</v>
      </c>
      <c r="CW5" s="6" t="s">
        <v>462</v>
      </c>
      <c r="CX5" s="6" t="s">
        <v>463</v>
      </c>
      <c r="CY5" s="6" t="s">
        <v>464</v>
      </c>
      <c r="CZ5" s="6" t="s">
        <v>465</v>
      </c>
      <c r="DA5" s="6" t="s">
        <v>466</v>
      </c>
      <c r="DB5" s="6" t="s">
        <v>467</v>
      </c>
      <c r="DC5" s="6" t="s">
        <v>468</v>
      </c>
      <c r="DD5" s="6" t="s">
        <v>210</v>
      </c>
      <c r="DE5" s="6" t="s">
        <v>214</v>
      </c>
      <c r="DF5" s="6" t="s">
        <v>469</v>
      </c>
      <c r="DG5" s="6" t="s">
        <v>470</v>
      </c>
      <c r="DH5" s="6" t="s">
        <v>471</v>
      </c>
      <c r="DI5" s="6" t="s">
        <v>472</v>
      </c>
      <c r="DJ5" s="33" t="s">
        <v>473</v>
      </c>
    </row>
    <row r="6" ht="15" customHeight="1" spans="1:114">
      <c r="A6" s="6"/>
      <c r="B6" s="6"/>
      <c r="C6" s="6"/>
      <c r="D6" s="6" t="s">
        <v>249</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27" t="s">
        <v>475</v>
      </c>
      <c r="BO6" s="27" t="s">
        <v>475</v>
      </c>
      <c r="BP6" s="27" t="s">
        <v>475</v>
      </c>
      <c r="BQ6" s="27" t="s">
        <v>475</v>
      </c>
      <c r="BR6" s="27" t="s">
        <v>475</v>
      </c>
      <c r="BS6" s="27" t="s">
        <v>475</v>
      </c>
      <c r="BT6" s="27" t="s">
        <v>475</v>
      </c>
      <c r="BU6" s="27" t="s">
        <v>475</v>
      </c>
      <c r="BV6" s="27" t="s">
        <v>475</v>
      </c>
      <c r="BW6" s="27" t="s">
        <v>475</v>
      </c>
      <c r="BX6" s="27" t="s">
        <v>475</v>
      </c>
      <c r="BY6" s="27" t="s">
        <v>475</v>
      </c>
      <c r="BZ6" s="27" t="s">
        <v>475</v>
      </c>
      <c r="CA6" s="8"/>
      <c r="CB6" s="8"/>
      <c r="CC6" s="8"/>
      <c r="CD6" s="8"/>
      <c r="CE6" s="8"/>
      <c r="CF6" s="8"/>
      <c r="CG6" s="8"/>
      <c r="CH6" s="8"/>
      <c r="CI6" s="8"/>
      <c r="CJ6" s="8"/>
      <c r="CK6" s="8"/>
      <c r="CL6" s="8"/>
      <c r="CM6" s="8"/>
      <c r="CN6" s="8"/>
      <c r="CO6" s="8"/>
      <c r="CP6" s="8"/>
      <c r="CQ6" s="8"/>
      <c r="CR6" s="27" t="s">
        <v>475</v>
      </c>
      <c r="CS6" s="27" t="s">
        <v>475</v>
      </c>
      <c r="CT6" s="27" t="s">
        <v>475</v>
      </c>
      <c r="CU6" s="8"/>
      <c r="CV6" s="8"/>
      <c r="CW6" s="8"/>
      <c r="CX6" s="8"/>
      <c r="CY6" s="8"/>
      <c r="CZ6" s="8"/>
      <c r="DA6" s="27" t="s">
        <v>475</v>
      </c>
      <c r="DB6" s="27" t="s">
        <v>475</v>
      </c>
      <c r="DC6" s="27" t="s">
        <v>475</v>
      </c>
      <c r="DD6" s="27" t="s">
        <v>475</v>
      </c>
      <c r="DE6" s="8"/>
      <c r="DF6" s="8"/>
      <c r="DG6" s="8"/>
      <c r="DH6" s="8"/>
      <c r="DI6" s="8"/>
      <c r="DJ6" s="14"/>
    </row>
    <row r="7" ht="15" customHeight="1" spans="1:114">
      <c r="A7" s="37"/>
      <c r="B7" s="37"/>
      <c r="C7" s="37"/>
      <c r="D7" s="37"/>
      <c r="E7" s="8"/>
      <c r="F7" s="8"/>
      <c r="G7" s="16"/>
      <c r="H7" s="16"/>
      <c r="I7" s="16"/>
      <c r="J7" s="16"/>
      <c r="K7" s="16"/>
      <c r="L7" s="16"/>
      <c r="M7" s="16"/>
      <c r="N7" s="16"/>
      <c r="O7" s="16"/>
      <c r="P7" s="16"/>
      <c r="Q7" s="16"/>
      <c r="R7" s="16"/>
      <c r="S7" s="16"/>
      <c r="T7" s="8"/>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8"/>
      <c r="AW7" s="16"/>
      <c r="AX7" s="16"/>
      <c r="AY7" s="16"/>
      <c r="AZ7" s="16"/>
      <c r="BA7" s="16"/>
      <c r="BB7" s="16"/>
      <c r="BC7" s="16"/>
      <c r="BD7" s="16"/>
      <c r="BE7" s="16"/>
      <c r="BF7" s="16"/>
      <c r="BG7" s="16"/>
      <c r="BH7" s="16"/>
      <c r="BI7" s="8"/>
      <c r="BJ7" s="16"/>
      <c r="BK7" s="16"/>
      <c r="BL7" s="16"/>
      <c r="BM7" s="16"/>
      <c r="BN7" s="27" t="s">
        <v>475</v>
      </c>
      <c r="BO7" s="27" t="s">
        <v>475</v>
      </c>
      <c r="BP7" s="27" t="s">
        <v>475</v>
      </c>
      <c r="BQ7" s="27" t="s">
        <v>475</v>
      </c>
      <c r="BR7" s="27" t="s">
        <v>475</v>
      </c>
      <c r="BS7" s="27" t="s">
        <v>475</v>
      </c>
      <c r="BT7" s="27" t="s">
        <v>475</v>
      </c>
      <c r="BU7" s="27" t="s">
        <v>475</v>
      </c>
      <c r="BV7" s="27" t="s">
        <v>475</v>
      </c>
      <c r="BW7" s="27" t="s">
        <v>475</v>
      </c>
      <c r="BX7" s="27" t="s">
        <v>475</v>
      </c>
      <c r="BY7" s="27" t="s">
        <v>475</v>
      </c>
      <c r="BZ7" s="27" t="s">
        <v>475</v>
      </c>
      <c r="CA7" s="8"/>
      <c r="CB7" s="16"/>
      <c r="CC7" s="16"/>
      <c r="CD7" s="16"/>
      <c r="CE7" s="16"/>
      <c r="CF7" s="16"/>
      <c r="CG7" s="16"/>
      <c r="CH7" s="16"/>
      <c r="CI7" s="16"/>
      <c r="CJ7" s="16"/>
      <c r="CK7" s="16"/>
      <c r="CL7" s="16"/>
      <c r="CM7" s="16"/>
      <c r="CN7" s="16"/>
      <c r="CO7" s="16"/>
      <c r="CP7" s="16"/>
      <c r="CQ7" s="16"/>
      <c r="CR7" s="27" t="s">
        <v>475</v>
      </c>
      <c r="CS7" s="27" t="s">
        <v>475</v>
      </c>
      <c r="CT7" s="27" t="s">
        <v>475</v>
      </c>
      <c r="CU7" s="8"/>
      <c r="CV7" s="16"/>
      <c r="CW7" s="16"/>
      <c r="CX7" s="16"/>
      <c r="CY7" s="16"/>
      <c r="CZ7" s="16"/>
      <c r="DA7" s="27" t="s">
        <v>475</v>
      </c>
      <c r="DB7" s="27" t="s">
        <v>475</v>
      </c>
      <c r="DC7" s="27" t="s">
        <v>475</v>
      </c>
      <c r="DD7" s="27" t="s">
        <v>475</v>
      </c>
      <c r="DE7" s="8"/>
      <c r="DF7" s="16"/>
      <c r="DG7" s="16"/>
      <c r="DH7" s="16"/>
      <c r="DI7" s="16"/>
      <c r="DJ7" s="17"/>
    </row>
  </sheetData>
  <mergeCells count="127">
    <mergeCell ref="A1:D1"/>
    <mergeCell ref="F1:S1"/>
    <mergeCell ref="T1:AU1"/>
    <mergeCell ref="AV1:BH1"/>
    <mergeCell ref="BI1:BM1"/>
    <mergeCell ref="BN1:BZ1"/>
    <mergeCell ref="CA1:CQ1"/>
    <mergeCell ref="CR1:CT1"/>
    <mergeCell ref="CU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
      <formula1>#REF!</formula1>
    </dataValidation>
  </dataValidation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38"/>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4.25"/>
  <cols>
    <col min="1" max="3" width="2.75" customWidth="1"/>
    <col min="4" max="4" width="32.75" customWidth="1"/>
    <col min="5" max="6" width="18.75" customWidth="1"/>
    <col min="7" max="7" width="28.125" customWidth="1"/>
    <col min="8" max="8" width="9.375" customWidth="1"/>
    <col min="9" max="9" width="26.25" customWidth="1"/>
    <col min="10" max="10" width="7" customWidth="1"/>
    <col min="11" max="25" width="14" customWidth="1"/>
  </cols>
  <sheetData>
    <row r="1" ht="15" customHeight="1" spans="1:25">
      <c r="A1" s="6" t="s">
        <v>59</v>
      </c>
      <c r="B1" s="6"/>
      <c r="C1" s="6"/>
      <c r="D1" s="6"/>
      <c r="E1" s="6"/>
      <c r="F1" s="6"/>
      <c r="G1" s="6"/>
      <c r="H1" s="6"/>
      <c r="I1" s="6"/>
      <c r="J1" s="6"/>
      <c r="K1" s="6" t="s">
        <v>483</v>
      </c>
      <c r="L1" s="6"/>
      <c r="M1" s="6"/>
      <c r="N1" s="6"/>
      <c r="O1" s="6"/>
      <c r="P1" s="6"/>
      <c r="Q1" s="6" t="s">
        <v>484</v>
      </c>
      <c r="R1" s="6"/>
      <c r="S1" s="6"/>
      <c r="T1" s="6" t="s">
        <v>244</v>
      </c>
      <c r="U1" s="6" t="s">
        <v>245</v>
      </c>
      <c r="V1" s="6" t="s">
        <v>246</v>
      </c>
      <c r="W1" s="6"/>
      <c r="X1" s="44"/>
      <c r="Y1" s="33"/>
    </row>
    <row r="2" ht="15" customHeight="1" spans="1:25">
      <c r="A2" s="6" t="s">
        <v>247</v>
      </c>
      <c r="B2" s="6"/>
      <c r="C2" s="6"/>
      <c r="D2" s="6" t="s">
        <v>476</v>
      </c>
      <c r="E2" s="6" t="s">
        <v>477</v>
      </c>
      <c r="F2" s="6" t="s">
        <v>478</v>
      </c>
      <c r="G2" s="6" t="s">
        <v>479</v>
      </c>
      <c r="H2" s="6" t="s">
        <v>480</v>
      </c>
      <c r="I2" s="6" t="s">
        <v>481</v>
      </c>
      <c r="J2" s="6" t="s">
        <v>482</v>
      </c>
      <c r="K2" s="6" t="s">
        <v>249</v>
      </c>
      <c r="L2" s="6" t="s">
        <v>240</v>
      </c>
      <c r="M2" s="6"/>
      <c r="N2" s="6" t="s">
        <v>485</v>
      </c>
      <c r="O2" s="6"/>
      <c r="P2" s="6" t="s">
        <v>486</v>
      </c>
      <c r="Q2" s="6" t="s">
        <v>249</v>
      </c>
      <c r="R2" s="6" t="s">
        <v>485</v>
      </c>
      <c r="S2" s="6" t="s">
        <v>486</v>
      </c>
      <c r="T2" s="6"/>
      <c r="U2" s="6"/>
      <c r="V2" s="6" t="s">
        <v>249</v>
      </c>
      <c r="W2" s="6" t="s">
        <v>487</v>
      </c>
      <c r="X2" s="44"/>
      <c r="Y2" s="33"/>
    </row>
    <row r="3" ht="15" customHeight="1" spans="1:25">
      <c r="A3" s="6"/>
      <c r="B3" s="6"/>
      <c r="C3" s="6"/>
      <c r="D3" s="6"/>
      <c r="E3" s="6"/>
      <c r="F3" s="6"/>
      <c r="G3" s="6"/>
      <c r="H3" s="6"/>
      <c r="I3" s="6"/>
      <c r="J3" s="6"/>
      <c r="K3" s="6"/>
      <c r="L3" s="6" t="s">
        <v>226</v>
      </c>
      <c r="M3" s="6" t="s">
        <v>487</v>
      </c>
      <c r="N3" s="6" t="s">
        <v>226</v>
      </c>
      <c r="O3" s="6" t="s">
        <v>488</v>
      </c>
      <c r="P3" s="6"/>
      <c r="Q3" s="6"/>
      <c r="R3" s="6"/>
      <c r="S3" s="6"/>
      <c r="T3" s="6"/>
      <c r="U3" s="6"/>
      <c r="V3" s="6"/>
      <c r="W3" s="6" t="s">
        <v>226</v>
      </c>
      <c r="X3" s="6" t="s">
        <v>489</v>
      </c>
      <c r="Y3" s="33" t="s">
        <v>490</v>
      </c>
    </row>
    <row r="4" ht="15" customHeight="1" spans="1:25">
      <c r="A4" s="6"/>
      <c r="B4" s="6"/>
      <c r="C4" s="6"/>
      <c r="D4" s="6"/>
      <c r="E4" s="6"/>
      <c r="F4" s="6"/>
      <c r="G4" s="6"/>
      <c r="H4" s="6"/>
      <c r="I4" s="6"/>
      <c r="J4" s="6"/>
      <c r="K4" s="6"/>
      <c r="L4" s="6"/>
      <c r="M4" s="6"/>
      <c r="N4" s="6"/>
      <c r="O4" s="6"/>
      <c r="P4" s="6"/>
      <c r="Q4" s="6"/>
      <c r="R4" s="6"/>
      <c r="S4" s="6"/>
      <c r="T4" s="6"/>
      <c r="U4" s="6"/>
      <c r="V4" s="6"/>
      <c r="W4" s="6"/>
      <c r="X4" s="6"/>
      <c r="Y4" s="33"/>
    </row>
    <row r="5" ht="15" customHeight="1" spans="1:25">
      <c r="A5" s="6" t="s">
        <v>257</v>
      </c>
      <c r="B5" s="6" t="s">
        <v>258</v>
      </c>
      <c r="C5" s="6" t="s">
        <v>259</v>
      </c>
      <c r="D5" s="6" t="s">
        <v>66</v>
      </c>
      <c r="E5" s="6" t="s">
        <v>128</v>
      </c>
      <c r="F5" s="6" t="s">
        <v>128</v>
      </c>
      <c r="G5" s="6" t="s">
        <v>128</v>
      </c>
      <c r="H5" s="6" t="s">
        <v>128</v>
      </c>
      <c r="I5" s="6" t="s">
        <v>128</v>
      </c>
      <c r="J5" s="6" t="s">
        <v>128</v>
      </c>
      <c r="K5" s="6" t="s">
        <v>67</v>
      </c>
      <c r="L5" s="6" t="s">
        <v>68</v>
      </c>
      <c r="M5" s="6" t="s">
        <v>69</v>
      </c>
      <c r="N5" s="6" t="s">
        <v>70</v>
      </c>
      <c r="O5" s="6" t="s">
        <v>71</v>
      </c>
      <c r="P5" s="6" t="s">
        <v>72</v>
      </c>
      <c r="Q5" s="6" t="s">
        <v>73</v>
      </c>
      <c r="R5" s="6" t="s">
        <v>74</v>
      </c>
      <c r="S5" s="6" t="s">
        <v>75</v>
      </c>
      <c r="T5" s="6" t="s">
        <v>119</v>
      </c>
      <c r="U5" s="6" t="s">
        <v>123</v>
      </c>
      <c r="V5" s="6" t="s">
        <v>129</v>
      </c>
      <c r="W5" s="6" t="s">
        <v>134</v>
      </c>
      <c r="X5" s="6" t="s">
        <v>139</v>
      </c>
      <c r="Y5" s="33" t="s">
        <v>144</v>
      </c>
    </row>
    <row r="6" ht="15" customHeight="1" spans="1:25">
      <c r="A6" s="6"/>
      <c r="B6" s="6"/>
      <c r="C6" s="6"/>
      <c r="D6" s="6" t="s">
        <v>249</v>
      </c>
      <c r="E6" s="38" t="s">
        <v>128</v>
      </c>
      <c r="F6" s="38" t="s">
        <v>128</v>
      </c>
      <c r="G6" s="38" t="s">
        <v>128</v>
      </c>
      <c r="H6" s="38" t="s">
        <v>128</v>
      </c>
      <c r="I6" s="38" t="s">
        <v>128</v>
      </c>
      <c r="J6" s="27" t="s">
        <v>128</v>
      </c>
      <c r="K6" s="8">
        <v>60513743.27</v>
      </c>
      <c r="L6" s="8">
        <v>419099.32</v>
      </c>
      <c r="M6" s="8">
        <v>180666.66</v>
      </c>
      <c r="N6" s="8">
        <v>56619944.11</v>
      </c>
      <c r="O6" s="8"/>
      <c r="P6" s="8">
        <v>3474699.84</v>
      </c>
      <c r="Q6" s="8">
        <v>60459227.51</v>
      </c>
      <c r="R6" s="8">
        <v>56688430.02</v>
      </c>
      <c r="S6" s="8">
        <v>3770797.49</v>
      </c>
      <c r="T6" s="8">
        <v>57971.81</v>
      </c>
      <c r="U6" s="8"/>
      <c r="V6" s="8">
        <v>112487.57</v>
      </c>
      <c r="W6" s="8">
        <v>112180.75</v>
      </c>
      <c r="X6" s="8">
        <v>112180.75</v>
      </c>
      <c r="Y6" s="14"/>
    </row>
    <row r="7" ht="15" customHeight="1" spans="1:25">
      <c r="A7" s="37" t="s">
        <v>260</v>
      </c>
      <c r="B7" s="37"/>
      <c r="C7" s="37"/>
      <c r="D7" s="37" t="s">
        <v>261</v>
      </c>
      <c r="E7" s="37"/>
      <c r="F7" s="37"/>
      <c r="G7" s="37"/>
      <c r="H7" s="37"/>
      <c r="I7" s="27"/>
      <c r="J7" s="37"/>
      <c r="K7" s="8">
        <v>1000000</v>
      </c>
      <c r="L7" s="16"/>
      <c r="M7" s="16"/>
      <c r="N7" s="16"/>
      <c r="O7" s="16"/>
      <c r="P7" s="16">
        <v>1000000</v>
      </c>
      <c r="Q7" s="8">
        <v>1057971.81</v>
      </c>
      <c r="R7" s="16"/>
      <c r="S7" s="16">
        <v>1057971.81</v>
      </c>
      <c r="T7" s="16">
        <v>57971.81</v>
      </c>
      <c r="U7" s="16"/>
      <c r="V7" s="8"/>
      <c r="W7" s="8"/>
      <c r="X7" s="16"/>
      <c r="Y7" s="17"/>
    </row>
    <row r="8" ht="15" customHeight="1" spans="1:25">
      <c r="A8" s="37" t="s">
        <v>266</v>
      </c>
      <c r="B8" s="37"/>
      <c r="C8" s="37"/>
      <c r="D8" s="37" t="s">
        <v>267</v>
      </c>
      <c r="E8" s="37"/>
      <c r="F8" s="37"/>
      <c r="G8" s="37"/>
      <c r="H8" s="37"/>
      <c r="I8" s="27"/>
      <c r="J8" s="37"/>
      <c r="K8" s="8">
        <v>1000000</v>
      </c>
      <c r="L8" s="16"/>
      <c r="M8" s="16"/>
      <c r="N8" s="16"/>
      <c r="O8" s="16"/>
      <c r="P8" s="16">
        <v>1000000</v>
      </c>
      <c r="Q8" s="8">
        <v>1057971.81</v>
      </c>
      <c r="R8" s="16"/>
      <c r="S8" s="16">
        <v>1057971.81</v>
      </c>
      <c r="T8" s="16">
        <v>57971.81</v>
      </c>
      <c r="U8" s="16"/>
      <c r="V8" s="8"/>
      <c r="W8" s="8"/>
      <c r="X8" s="16"/>
      <c r="Y8" s="17"/>
    </row>
    <row r="9" ht="15" customHeight="1" spans="1:25">
      <c r="A9" s="37" t="s">
        <v>268</v>
      </c>
      <c r="B9" s="37"/>
      <c r="C9" s="37"/>
      <c r="D9" s="37" t="s">
        <v>267</v>
      </c>
      <c r="E9" s="37"/>
      <c r="F9" s="37"/>
      <c r="G9" s="37"/>
      <c r="H9" s="37"/>
      <c r="I9" s="27"/>
      <c r="J9" s="37"/>
      <c r="K9" s="8">
        <v>1000000</v>
      </c>
      <c r="L9" s="16"/>
      <c r="M9" s="16"/>
      <c r="N9" s="16"/>
      <c r="O9" s="16"/>
      <c r="P9" s="16">
        <v>1000000</v>
      </c>
      <c r="Q9" s="8">
        <v>1057971.81</v>
      </c>
      <c r="R9" s="16"/>
      <c r="S9" s="16">
        <v>1057971.81</v>
      </c>
      <c r="T9" s="16">
        <v>57971.81</v>
      </c>
      <c r="U9" s="16"/>
      <c r="V9" s="8"/>
      <c r="W9" s="8"/>
      <c r="X9" s="16"/>
      <c r="Y9" s="17"/>
    </row>
    <row r="10" ht="15" customHeight="1" spans="1:25">
      <c r="A10" s="37" t="s">
        <v>268</v>
      </c>
      <c r="B10" s="37"/>
      <c r="C10" s="37"/>
      <c r="D10" s="37" t="s">
        <v>267</v>
      </c>
      <c r="E10" s="37"/>
      <c r="F10" s="37"/>
      <c r="G10" s="37"/>
      <c r="H10" s="37"/>
      <c r="I10" s="27"/>
      <c r="J10" s="37"/>
      <c r="K10" s="8">
        <v>1000000</v>
      </c>
      <c r="L10" s="16"/>
      <c r="M10" s="16"/>
      <c r="N10" s="16"/>
      <c r="O10" s="16"/>
      <c r="P10" s="16">
        <v>1000000</v>
      </c>
      <c r="Q10" s="8">
        <v>1057971.81</v>
      </c>
      <c r="R10" s="16"/>
      <c r="S10" s="16">
        <v>1057971.81</v>
      </c>
      <c r="T10" s="16">
        <v>57971.81</v>
      </c>
      <c r="U10" s="16"/>
      <c r="V10" s="8"/>
      <c r="W10" s="8"/>
      <c r="X10" s="16"/>
      <c r="Y10" s="17"/>
    </row>
    <row r="11" ht="15" customHeight="1" spans="1:25">
      <c r="A11" s="37" t="s">
        <v>269</v>
      </c>
      <c r="B11" s="37"/>
      <c r="C11" s="37"/>
      <c r="D11" s="37" t="s">
        <v>270</v>
      </c>
      <c r="E11" s="37"/>
      <c r="F11" s="37"/>
      <c r="G11" s="37"/>
      <c r="H11" s="37"/>
      <c r="I11" s="27"/>
      <c r="J11" s="37"/>
      <c r="K11" s="8">
        <v>59185276.52</v>
      </c>
      <c r="L11" s="16">
        <v>419099.32</v>
      </c>
      <c r="M11" s="16">
        <v>180666.66</v>
      </c>
      <c r="N11" s="16">
        <v>56291477.36</v>
      </c>
      <c r="O11" s="16"/>
      <c r="P11" s="16">
        <v>2474699.84</v>
      </c>
      <c r="Q11" s="8">
        <v>59072788.95</v>
      </c>
      <c r="R11" s="16">
        <v>56359963.27</v>
      </c>
      <c r="S11" s="16">
        <v>2712825.68</v>
      </c>
      <c r="T11" s="16"/>
      <c r="U11" s="16"/>
      <c r="V11" s="8">
        <v>112487.57</v>
      </c>
      <c r="W11" s="8">
        <v>112180.75</v>
      </c>
      <c r="X11" s="16">
        <v>112180.75</v>
      </c>
      <c r="Y11" s="17"/>
    </row>
    <row r="12" ht="15" customHeight="1" spans="1:25">
      <c r="A12" s="37" t="s">
        <v>271</v>
      </c>
      <c r="B12" s="37"/>
      <c r="C12" s="37"/>
      <c r="D12" s="37" t="s">
        <v>272</v>
      </c>
      <c r="E12" s="37"/>
      <c r="F12" s="37"/>
      <c r="G12" s="37"/>
      <c r="H12" s="37"/>
      <c r="I12" s="27"/>
      <c r="J12" s="37"/>
      <c r="K12" s="8">
        <v>11949804.12</v>
      </c>
      <c r="L12" s="16">
        <v>18596</v>
      </c>
      <c r="M12" s="16"/>
      <c r="N12" s="16">
        <v>11890696.28</v>
      </c>
      <c r="O12" s="16"/>
      <c r="P12" s="16">
        <v>40511.84</v>
      </c>
      <c r="Q12" s="8">
        <v>11949804.12</v>
      </c>
      <c r="R12" s="16">
        <v>11890696.28</v>
      </c>
      <c r="S12" s="16">
        <v>59107.84</v>
      </c>
      <c r="T12" s="16"/>
      <c r="U12" s="16"/>
      <c r="V12" s="8"/>
      <c r="W12" s="8"/>
      <c r="X12" s="16"/>
      <c r="Y12" s="17"/>
    </row>
    <row r="13" ht="15" customHeight="1" spans="1:25">
      <c r="A13" s="37" t="s">
        <v>274</v>
      </c>
      <c r="B13" s="37"/>
      <c r="C13" s="37"/>
      <c r="D13" s="37" t="s">
        <v>275</v>
      </c>
      <c r="E13" s="37"/>
      <c r="F13" s="37"/>
      <c r="G13" s="37"/>
      <c r="H13" s="37"/>
      <c r="I13" s="27"/>
      <c r="J13" s="37"/>
      <c r="K13" s="8">
        <v>11949804.12</v>
      </c>
      <c r="L13" s="16">
        <v>18596</v>
      </c>
      <c r="M13" s="16"/>
      <c r="N13" s="16">
        <v>11890696.28</v>
      </c>
      <c r="O13" s="16"/>
      <c r="P13" s="16">
        <v>40511.84</v>
      </c>
      <c r="Q13" s="8">
        <v>11949804.12</v>
      </c>
      <c r="R13" s="16">
        <v>11890696.28</v>
      </c>
      <c r="S13" s="16">
        <v>59107.84</v>
      </c>
      <c r="T13" s="16"/>
      <c r="U13" s="16"/>
      <c r="V13" s="8"/>
      <c r="W13" s="8"/>
      <c r="X13" s="16"/>
      <c r="Y13" s="17"/>
    </row>
    <row r="14" ht="15" customHeight="1" spans="1:25">
      <c r="A14" s="37" t="s">
        <v>274</v>
      </c>
      <c r="B14" s="37"/>
      <c r="C14" s="37"/>
      <c r="D14" s="37" t="s">
        <v>275</v>
      </c>
      <c r="E14" s="37"/>
      <c r="F14" s="37"/>
      <c r="G14" s="37"/>
      <c r="H14" s="37"/>
      <c r="I14" s="27"/>
      <c r="J14" s="37"/>
      <c r="K14" s="8">
        <v>11949804.12</v>
      </c>
      <c r="L14" s="16">
        <v>18596</v>
      </c>
      <c r="M14" s="16"/>
      <c r="N14" s="16">
        <v>11890696.28</v>
      </c>
      <c r="O14" s="16"/>
      <c r="P14" s="16">
        <v>40511.84</v>
      </c>
      <c r="Q14" s="8">
        <v>11949804.12</v>
      </c>
      <c r="R14" s="16">
        <v>11890696.28</v>
      </c>
      <c r="S14" s="16">
        <v>59107.84</v>
      </c>
      <c r="T14" s="16"/>
      <c r="U14" s="16"/>
      <c r="V14" s="8"/>
      <c r="W14" s="8"/>
      <c r="X14" s="16"/>
      <c r="Y14" s="17"/>
    </row>
    <row r="15" ht="15" customHeight="1" spans="1:25">
      <c r="A15" s="37" t="s">
        <v>276</v>
      </c>
      <c r="B15" s="37"/>
      <c r="C15" s="37"/>
      <c r="D15" s="37" t="s">
        <v>277</v>
      </c>
      <c r="E15" s="37"/>
      <c r="F15" s="37"/>
      <c r="G15" s="37"/>
      <c r="H15" s="37"/>
      <c r="I15" s="27"/>
      <c r="J15" s="37"/>
      <c r="K15" s="8">
        <v>38435773.45</v>
      </c>
      <c r="L15" s="16">
        <v>171207.48</v>
      </c>
      <c r="M15" s="16">
        <v>171207.48</v>
      </c>
      <c r="N15" s="16">
        <v>37180565.97</v>
      </c>
      <c r="O15" s="16"/>
      <c r="P15" s="16">
        <v>1084000</v>
      </c>
      <c r="Q15" s="8">
        <v>38332745.06</v>
      </c>
      <c r="R15" s="16">
        <v>37249051.88</v>
      </c>
      <c r="S15" s="16">
        <v>1083693.18</v>
      </c>
      <c r="T15" s="16"/>
      <c r="U15" s="16"/>
      <c r="V15" s="8">
        <v>103028.39</v>
      </c>
      <c r="W15" s="8">
        <v>102721.57</v>
      </c>
      <c r="X15" s="16">
        <v>102721.57</v>
      </c>
      <c r="Y15" s="17"/>
    </row>
    <row r="16" ht="15" customHeight="1" spans="1:25">
      <c r="A16" s="37" t="s">
        <v>278</v>
      </c>
      <c r="B16" s="37"/>
      <c r="C16" s="37"/>
      <c r="D16" s="37" t="s">
        <v>279</v>
      </c>
      <c r="E16" s="37"/>
      <c r="F16" s="37"/>
      <c r="G16" s="37"/>
      <c r="H16" s="37"/>
      <c r="I16" s="27"/>
      <c r="J16" s="37"/>
      <c r="K16" s="8">
        <v>3182711</v>
      </c>
      <c r="L16" s="16"/>
      <c r="M16" s="16"/>
      <c r="N16" s="16">
        <v>3182711</v>
      </c>
      <c r="O16" s="16"/>
      <c r="P16" s="16"/>
      <c r="Q16" s="8">
        <v>3182711</v>
      </c>
      <c r="R16" s="16">
        <v>3182711</v>
      </c>
      <c r="S16" s="16"/>
      <c r="T16" s="16"/>
      <c r="U16" s="16"/>
      <c r="V16" s="8"/>
      <c r="W16" s="8"/>
      <c r="X16" s="16"/>
      <c r="Y16" s="17"/>
    </row>
    <row r="17" ht="15" customHeight="1" spans="1:25">
      <c r="A17" s="37" t="s">
        <v>278</v>
      </c>
      <c r="B17" s="37"/>
      <c r="C17" s="37"/>
      <c r="D17" s="37" t="s">
        <v>279</v>
      </c>
      <c r="E17" s="37"/>
      <c r="F17" s="37"/>
      <c r="G17" s="37"/>
      <c r="H17" s="37"/>
      <c r="I17" s="27"/>
      <c r="J17" s="37"/>
      <c r="K17" s="8">
        <v>3182711</v>
      </c>
      <c r="L17" s="16"/>
      <c r="M17" s="16"/>
      <c r="N17" s="16">
        <v>3182711</v>
      </c>
      <c r="O17" s="16"/>
      <c r="P17" s="16"/>
      <c r="Q17" s="8">
        <v>3182711</v>
      </c>
      <c r="R17" s="16">
        <v>3182711</v>
      </c>
      <c r="S17" s="16"/>
      <c r="T17" s="16"/>
      <c r="U17" s="16"/>
      <c r="V17" s="8"/>
      <c r="W17" s="8"/>
      <c r="X17" s="16"/>
      <c r="Y17" s="17"/>
    </row>
    <row r="18" ht="15" customHeight="1" spans="1:25">
      <c r="A18" s="37" t="s">
        <v>280</v>
      </c>
      <c r="B18" s="37"/>
      <c r="C18" s="37"/>
      <c r="D18" s="37" t="s">
        <v>281</v>
      </c>
      <c r="E18" s="37"/>
      <c r="F18" s="37"/>
      <c r="G18" s="37"/>
      <c r="H18" s="37"/>
      <c r="I18" s="27"/>
      <c r="J18" s="37"/>
      <c r="K18" s="8">
        <v>8306700.76</v>
      </c>
      <c r="L18" s="16"/>
      <c r="M18" s="16"/>
      <c r="N18" s="16">
        <v>7222700.76</v>
      </c>
      <c r="O18" s="16"/>
      <c r="P18" s="16">
        <v>1084000</v>
      </c>
      <c r="Q18" s="8">
        <v>8306393.94</v>
      </c>
      <c r="R18" s="16">
        <v>7222700.76</v>
      </c>
      <c r="S18" s="16">
        <v>1083693.18</v>
      </c>
      <c r="T18" s="16"/>
      <c r="U18" s="16"/>
      <c r="V18" s="8">
        <v>306.82</v>
      </c>
      <c r="W18" s="8"/>
      <c r="X18" s="16"/>
      <c r="Y18" s="17"/>
    </row>
    <row r="19" ht="15" customHeight="1" spans="1:25">
      <c r="A19" s="37" t="s">
        <v>280</v>
      </c>
      <c r="B19" s="37"/>
      <c r="C19" s="37"/>
      <c r="D19" s="37" t="s">
        <v>281</v>
      </c>
      <c r="E19" s="37"/>
      <c r="F19" s="37"/>
      <c r="G19" s="37"/>
      <c r="H19" s="37"/>
      <c r="I19" s="27"/>
      <c r="J19" s="37"/>
      <c r="K19" s="8">
        <v>8306700.76</v>
      </c>
      <c r="L19" s="16"/>
      <c r="M19" s="16"/>
      <c r="N19" s="16">
        <v>7222700.76</v>
      </c>
      <c r="O19" s="16"/>
      <c r="P19" s="16">
        <v>1084000</v>
      </c>
      <c r="Q19" s="8">
        <v>8306393.94</v>
      </c>
      <c r="R19" s="16">
        <v>7222700.76</v>
      </c>
      <c r="S19" s="16">
        <v>1083693.18</v>
      </c>
      <c r="T19" s="16"/>
      <c r="U19" s="16"/>
      <c r="V19" s="8">
        <v>306.82</v>
      </c>
      <c r="W19" s="8"/>
      <c r="X19" s="16"/>
      <c r="Y19" s="17"/>
    </row>
    <row r="20" ht="15" customHeight="1" spans="1:25">
      <c r="A20" s="37" t="s">
        <v>282</v>
      </c>
      <c r="B20" s="37"/>
      <c r="C20" s="37"/>
      <c r="D20" s="37" t="s">
        <v>283</v>
      </c>
      <c r="E20" s="37"/>
      <c r="F20" s="37"/>
      <c r="G20" s="37"/>
      <c r="H20" s="37"/>
      <c r="I20" s="27"/>
      <c r="J20" s="37"/>
      <c r="K20" s="8">
        <v>5836862.1</v>
      </c>
      <c r="L20" s="16">
        <v>40000</v>
      </c>
      <c r="M20" s="16">
        <v>40000</v>
      </c>
      <c r="N20" s="16">
        <v>5796862.1</v>
      </c>
      <c r="O20" s="16"/>
      <c r="P20" s="16"/>
      <c r="Q20" s="8">
        <v>5836862.1</v>
      </c>
      <c r="R20" s="16">
        <v>5836862.1</v>
      </c>
      <c r="S20" s="16"/>
      <c r="T20" s="16"/>
      <c r="U20" s="16"/>
      <c r="V20" s="8"/>
      <c r="W20" s="8"/>
      <c r="X20" s="16"/>
      <c r="Y20" s="17"/>
    </row>
    <row r="21" ht="15" customHeight="1" spans="1:25">
      <c r="A21" s="37" t="s">
        <v>282</v>
      </c>
      <c r="B21" s="37"/>
      <c r="C21" s="37"/>
      <c r="D21" s="37" t="s">
        <v>283</v>
      </c>
      <c r="E21" s="37"/>
      <c r="F21" s="37"/>
      <c r="G21" s="37"/>
      <c r="H21" s="37"/>
      <c r="I21" s="27"/>
      <c r="J21" s="37"/>
      <c r="K21" s="8">
        <v>5836862.1</v>
      </c>
      <c r="L21" s="16">
        <v>40000</v>
      </c>
      <c r="M21" s="16">
        <v>40000</v>
      </c>
      <c r="N21" s="16">
        <v>5796862.1</v>
      </c>
      <c r="O21" s="16"/>
      <c r="P21" s="16"/>
      <c r="Q21" s="8">
        <v>5836862.1</v>
      </c>
      <c r="R21" s="16">
        <v>5836862.1</v>
      </c>
      <c r="S21" s="16"/>
      <c r="T21" s="16"/>
      <c r="U21" s="16"/>
      <c r="V21" s="8"/>
      <c r="W21" s="8"/>
      <c r="X21" s="16"/>
      <c r="Y21" s="17"/>
    </row>
    <row r="22" ht="15" customHeight="1" spans="1:25">
      <c r="A22" s="37" t="s">
        <v>284</v>
      </c>
      <c r="B22" s="37"/>
      <c r="C22" s="37"/>
      <c r="D22" s="37" t="s">
        <v>285</v>
      </c>
      <c r="E22" s="37"/>
      <c r="F22" s="37"/>
      <c r="G22" s="37"/>
      <c r="H22" s="37"/>
      <c r="I22" s="27"/>
      <c r="J22" s="37"/>
      <c r="K22" s="8">
        <v>4471995.96</v>
      </c>
      <c r="L22" s="16">
        <v>28485.91</v>
      </c>
      <c r="M22" s="16">
        <v>28485.91</v>
      </c>
      <c r="N22" s="16">
        <v>4443510.05</v>
      </c>
      <c r="O22" s="16"/>
      <c r="P22" s="16"/>
      <c r="Q22" s="8">
        <v>4471995.96</v>
      </c>
      <c r="R22" s="16">
        <v>4471995.96</v>
      </c>
      <c r="S22" s="16"/>
      <c r="T22" s="16"/>
      <c r="U22" s="16"/>
      <c r="V22" s="8"/>
      <c r="W22" s="8"/>
      <c r="X22" s="16"/>
      <c r="Y22" s="17"/>
    </row>
    <row r="23" ht="15" customHeight="1" spans="1:25">
      <c r="A23" s="37" t="s">
        <v>284</v>
      </c>
      <c r="B23" s="37"/>
      <c r="C23" s="37"/>
      <c r="D23" s="37" t="s">
        <v>285</v>
      </c>
      <c r="E23" s="37"/>
      <c r="F23" s="37"/>
      <c r="G23" s="37"/>
      <c r="H23" s="37"/>
      <c r="I23" s="27"/>
      <c r="J23" s="37"/>
      <c r="K23" s="8">
        <v>4471995.96</v>
      </c>
      <c r="L23" s="16">
        <v>28485.91</v>
      </c>
      <c r="M23" s="16">
        <v>28485.91</v>
      </c>
      <c r="N23" s="16">
        <v>4443510.05</v>
      </c>
      <c r="O23" s="16"/>
      <c r="P23" s="16"/>
      <c r="Q23" s="8">
        <v>4471995.96</v>
      </c>
      <c r="R23" s="16">
        <v>4471995.96</v>
      </c>
      <c r="S23" s="16"/>
      <c r="T23" s="16"/>
      <c r="U23" s="16"/>
      <c r="V23" s="8"/>
      <c r="W23" s="8"/>
      <c r="X23" s="16"/>
      <c r="Y23" s="17"/>
    </row>
    <row r="24" ht="15" customHeight="1" spans="1:25">
      <c r="A24" s="37" t="s">
        <v>286</v>
      </c>
      <c r="B24" s="37"/>
      <c r="C24" s="37"/>
      <c r="D24" s="37" t="s">
        <v>287</v>
      </c>
      <c r="E24" s="37"/>
      <c r="F24" s="37"/>
      <c r="G24" s="37"/>
      <c r="H24" s="37"/>
      <c r="I24" s="27"/>
      <c r="J24" s="37"/>
      <c r="K24" s="8">
        <v>16637503.63</v>
      </c>
      <c r="L24" s="16">
        <v>102721.57</v>
      </c>
      <c r="M24" s="16">
        <v>102721.57</v>
      </c>
      <c r="N24" s="16">
        <v>16534782.06</v>
      </c>
      <c r="O24" s="16"/>
      <c r="P24" s="16"/>
      <c r="Q24" s="8">
        <v>16534782.06</v>
      </c>
      <c r="R24" s="16">
        <v>16534782.06</v>
      </c>
      <c r="S24" s="16"/>
      <c r="T24" s="16"/>
      <c r="U24" s="16"/>
      <c r="V24" s="8">
        <v>102721.57</v>
      </c>
      <c r="W24" s="8">
        <v>102721.57</v>
      </c>
      <c r="X24" s="16">
        <v>102721.57</v>
      </c>
      <c r="Y24" s="17"/>
    </row>
    <row r="25" ht="15" customHeight="1" spans="1:25">
      <c r="A25" s="37" t="s">
        <v>286</v>
      </c>
      <c r="B25" s="37"/>
      <c r="C25" s="37"/>
      <c r="D25" s="37" t="s">
        <v>287</v>
      </c>
      <c r="E25" s="37"/>
      <c r="F25" s="37"/>
      <c r="G25" s="37"/>
      <c r="H25" s="37"/>
      <c r="I25" s="27"/>
      <c r="J25" s="37"/>
      <c r="K25" s="8">
        <v>16637503.63</v>
      </c>
      <c r="L25" s="16">
        <v>102721.57</v>
      </c>
      <c r="M25" s="16">
        <v>102721.57</v>
      </c>
      <c r="N25" s="16">
        <v>16534782.06</v>
      </c>
      <c r="O25" s="16"/>
      <c r="P25" s="16"/>
      <c r="Q25" s="8">
        <v>16534782.06</v>
      </c>
      <c r="R25" s="16">
        <v>16534782.06</v>
      </c>
      <c r="S25" s="16"/>
      <c r="T25" s="16"/>
      <c r="U25" s="16"/>
      <c r="V25" s="8">
        <v>102721.57</v>
      </c>
      <c r="W25" s="8">
        <v>102721.57</v>
      </c>
      <c r="X25" s="16">
        <v>102721.57</v>
      </c>
      <c r="Y25" s="17"/>
    </row>
    <row r="26" ht="15" customHeight="1" spans="1:25">
      <c r="A26" s="37" t="s">
        <v>288</v>
      </c>
      <c r="B26" s="37"/>
      <c r="C26" s="37"/>
      <c r="D26" s="37" t="s">
        <v>289</v>
      </c>
      <c r="E26" s="37"/>
      <c r="F26" s="37"/>
      <c r="G26" s="37"/>
      <c r="H26" s="37"/>
      <c r="I26" s="27"/>
      <c r="J26" s="37"/>
      <c r="K26" s="8">
        <v>2483007.89</v>
      </c>
      <c r="L26" s="16">
        <v>9459.18</v>
      </c>
      <c r="M26" s="16">
        <v>9459.18</v>
      </c>
      <c r="N26" s="16">
        <v>2473548.71</v>
      </c>
      <c r="O26" s="16"/>
      <c r="P26" s="16"/>
      <c r="Q26" s="8">
        <v>2473548.71</v>
      </c>
      <c r="R26" s="16">
        <v>2473548.71</v>
      </c>
      <c r="S26" s="16"/>
      <c r="T26" s="16"/>
      <c r="U26" s="16"/>
      <c r="V26" s="8">
        <v>9459.18</v>
      </c>
      <c r="W26" s="8">
        <v>9459.18</v>
      </c>
      <c r="X26" s="16">
        <v>9459.18</v>
      </c>
      <c r="Y26" s="17"/>
    </row>
    <row r="27" ht="15" customHeight="1" spans="1:25">
      <c r="A27" s="37" t="s">
        <v>290</v>
      </c>
      <c r="B27" s="37"/>
      <c r="C27" s="37"/>
      <c r="D27" s="37" t="s">
        <v>291</v>
      </c>
      <c r="E27" s="37"/>
      <c r="F27" s="37"/>
      <c r="G27" s="37"/>
      <c r="H27" s="37"/>
      <c r="I27" s="27"/>
      <c r="J27" s="37"/>
      <c r="K27" s="8">
        <v>2483007.89</v>
      </c>
      <c r="L27" s="16">
        <v>9459.18</v>
      </c>
      <c r="M27" s="16">
        <v>9459.18</v>
      </c>
      <c r="N27" s="16">
        <v>2473548.71</v>
      </c>
      <c r="O27" s="16"/>
      <c r="P27" s="16"/>
      <c r="Q27" s="8">
        <v>2473548.71</v>
      </c>
      <c r="R27" s="16">
        <v>2473548.71</v>
      </c>
      <c r="S27" s="16"/>
      <c r="T27" s="16"/>
      <c r="U27" s="16"/>
      <c r="V27" s="8">
        <v>9459.18</v>
      </c>
      <c r="W27" s="8">
        <v>9459.18</v>
      </c>
      <c r="X27" s="16">
        <v>9459.18</v>
      </c>
      <c r="Y27" s="17"/>
    </row>
    <row r="28" ht="15" customHeight="1" spans="1:25">
      <c r="A28" s="37" t="s">
        <v>290</v>
      </c>
      <c r="B28" s="37"/>
      <c r="C28" s="37"/>
      <c r="D28" s="37" t="s">
        <v>291</v>
      </c>
      <c r="E28" s="37"/>
      <c r="F28" s="37"/>
      <c r="G28" s="37"/>
      <c r="H28" s="37"/>
      <c r="I28" s="27"/>
      <c r="J28" s="37"/>
      <c r="K28" s="8">
        <v>2483007.89</v>
      </c>
      <c r="L28" s="16">
        <v>9459.18</v>
      </c>
      <c r="M28" s="16">
        <v>9459.18</v>
      </c>
      <c r="N28" s="16">
        <v>2473548.71</v>
      </c>
      <c r="O28" s="16"/>
      <c r="P28" s="16"/>
      <c r="Q28" s="8">
        <v>2473548.71</v>
      </c>
      <c r="R28" s="16">
        <v>2473548.71</v>
      </c>
      <c r="S28" s="16"/>
      <c r="T28" s="16"/>
      <c r="U28" s="16"/>
      <c r="V28" s="8">
        <v>9459.18</v>
      </c>
      <c r="W28" s="8">
        <v>9459.18</v>
      </c>
      <c r="X28" s="16">
        <v>9459.18</v>
      </c>
      <c r="Y28" s="17"/>
    </row>
    <row r="29" ht="15" customHeight="1" spans="1:25">
      <c r="A29" s="37" t="s">
        <v>304</v>
      </c>
      <c r="B29" s="37"/>
      <c r="C29" s="37"/>
      <c r="D29" s="37" t="s">
        <v>305</v>
      </c>
      <c r="E29" s="37"/>
      <c r="F29" s="37"/>
      <c r="G29" s="37"/>
      <c r="H29" s="37"/>
      <c r="I29" s="27"/>
      <c r="J29" s="37"/>
      <c r="K29" s="8">
        <v>1990706.39</v>
      </c>
      <c r="L29" s="16">
        <v>219836.66</v>
      </c>
      <c r="M29" s="16"/>
      <c r="N29" s="16">
        <v>420681.73</v>
      </c>
      <c r="O29" s="16"/>
      <c r="P29" s="16">
        <v>1350188</v>
      </c>
      <c r="Q29" s="8">
        <v>1990706.39</v>
      </c>
      <c r="R29" s="16">
        <v>420681.73</v>
      </c>
      <c r="S29" s="16">
        <v>1570024.66</v>
      </c>
      <c r="T29" s="16"/>
      <c r="U29" s="16"/>
      <c r="V29" s="8"/>
      <c r="W29" s="8"/>
      <c r="X29" s="16"/>
      <c r="Y29" s="17"/>
    </row>
    <row r="30" ht="15" customHeight="1" spans="1:25">
      <c r="A30" s="37" t="s">
        <v>306</v>
      </c>
      <c r="B30" s="37"/>
      <c r="C30" s="37"/>
      <c r="D30" s="37" t="s">
        <v>307</v>
      </c>
      <c r="E30" s="37"/>
      <c r="F30" s="37"/>
      <c r="G30" s="37"/>
      <c r="H30" s="37"/>
      <c r="I30" s="27"/>
      <c r="J30" s="37"/>
      <c r="K30" s="8">
        <v>1990706.39</v>
      </c>
      <c r="L30" s="16">
        <v>219836.66</v>
      </c>
      <c r="M30" s="16"/>
      <c r="N30" s="16">
        <v>420681.73</v>
      </c>
      <c r="O30" s="16"/>
      <c r="P30" s="16">
        <v>1350188</v>
      </c>
      <c r="Q30" s="8">
        <v>1990706.39</v>
      </c>
      <c r="R30" s="16">
        <v>420681.73</v>
      </c>
      <c r="S30" s="16">
        <v>1570024.66</v>
      </c>
      <c r="T30" s="16"/>
      <c r="U30" s="16"/>
      <c r="V30" s="8"/>
      <c r="W30" s="8"/>
      <c r="X30" s="16"/>
      <c r="Y30" s="17"/>
    </row>
    <row r="31" ht="15" customHeight="1" spans="1:25">
      <c r="A31" s="37" t="s">
        <v>306</v>
      </c>
      <c r="B31" s="37"/>
      <c r="C31" s="37"/>
      <c r="D31" s="37" t="s">
        <v>307</v>
      </c>
      <c r="E31" s="37"/>
      <c r="F31" s="37"/>
      <c r="G31" s="37"/>
      <c r="H31" s="37"/>
      <c r="I31" s="27"/>
      <c r="J31" s="37"/>
      <c r="K31" s="8">
        <v>1990706.39</v>
      </c>
      <c r="L31" s="16">
        <v>219836.66</v>
      </c>
      <c r="M31" s="16"/>
      <c r="N31" s="16">
        <v>420681.73</v>
      </c>
      <c r="O31" s="16"/>
      <c r="P31" s="16">
        <v>1350188</v>
      </c>
      <c r="Q31" s="8">
        <v>1990706.39</v>
      </c>
      <c r="R31" s="16">
        <v>420681.73</v>
      </c>
      <c r="S31" s="16">
        <v>1570024.66</v>
      </c>
      <c r="T31" s="16"/>
      <c r="U31" s="16"/>
      <c r="V31" s="8"/>
      <c r="W31" s="8"/>
      <c r="X31" s="16"/>
      <c r="Y31" s="17"/>
    </row>
    <row r="32" ht="15" customHeight="1" spans="1:25">
      <c r="A32" s="37" t="s">
        <v>310</v>
      </c>
      <c r="B32" s="37"/>
      <c r="C32" s="37"/>
      <c r="D32" s="37" t="s">
        <v>311</v>
      </c>
      <c r="E32" s="37"/>
      <c r="F32" s="37"/>
      <c r="G32" s="37"/>
      <c r="H32" s="37"/>
      <c r="I32" s="27"/>
      <c r="J32" s="37"/>
      <c r="K32" s="8">
        <v>4325984.67</v>
      </c>
      <c r="L32" s="16"/>
      <c r="M32" s="16"/>
      <c r="N32" s="16">
        <v>4325984.67</v>
      </c>
      <c r="O32" s="16"/>
      <c r="P32" s="16"/>
      <c r="Q32" s="8">
        <v>4325984.67</v>
      </c>
      <c r="R32" s="16">
        <v>4325984.67</v>
      </c>
      <c r="S32" s="16"/>
      <c r="T32" s="16"/>
      <c r="U32" s="16"/>
      <c r="V32" s="8"/>
      <c r="W32" s="8"/>
      <c r="X32" s="16"/>
      <c r="Y32" s="17"/>
    </row>
    <row r="33" ht="15" customHeight="1" spans="1:25">
      <c r="A33" s="37" t="s">
        <v>312</v>
      </c>
      <c r="B33" s="37"/>
      <c r="C33" s="37"/>
      <c r="D33" s="37" t="s">
        <v>313</v>
      </c>
      <c r="E33" s="37"/>
      <c r="F33" s="37"/>
      <c r="G33" s="37"/>
      <c r="H33" s="37"/>
      <c r="I33" s="27"/>
      <c r="J33" s="37"/>
      <c r="K33" s="8">
        <v>4325984.67</v>
      </c>
      <c r="L33" s="16"/>
      <c r="M33" s="16"/>
      <c r="N33" s="16">
        <v>4325984.67</v>
      </c>
      <c r="O33" s="16"/>
      <c r="P33" s="16"/>
      <c r="Q33" s="8">
        <v>4325984.67</v>
      </c>
      <c r="R33" s="16">
        <v>4325984.67</v>
      </c>
      <c r="S33" s="16"/>
      <c r="T33" s="16"/>
      <c r="U33" s="16"/>
      <c r="V33" s="8"/>
      <c r="W33" s="8"/>
      <c r="X33" s="16"/>
      <c r="Y33" s="17"/>
    </row>
    <row r="34" ht="15" customHeight="1" spans="1:25">
      <c r="A34" s="37" t="s">
        <v>312</v>
      </c>
      <c r="B34" s="37"/>
      <c r="C34" s="37"/>
      <c r="D34" s="37" t="s">
        <v>313</v>
      </c>
      <c r="E34" s="37"/>
      <c r="F34" s="37"/>
      <c r="G34" s="37"/>
      <c r="H34" s="37"/>
      <c r="I34" s="27"/>
      <c r="J34" s="37"/>
      <c r="K34" s="8">
        <v>4325984.67</v>
      </c>
      <c r="L34" s="16"/>
      <c r="M34" s="16"/>
      <c r="N34" s="16">
        <v>4325984.67</v>
      </c>
      <c r="O34" s="16"/>
      <c r="P34" s="16"/>
      <c r="Q34" s="8">
        <v>4325984.67</v>
      </c>
      <c r="R34" s="16">
        <v>4325984.67</v>
      </c>
      <c r="S34" s="16"/>
      <c r="T34" s="16"/>
      <c r="U34" s="16"/>
      <c r="V34" s="8"/>
      <c r="W34" s="8"/>
      <c r="X34" s="16"/>
      <c r="Y34" s="17"/>
    </row>
    <row r="35" ht="15" customHeight="1" spans="1:25">
      <c r="A35" s="37" t="s">
        <v>317</v>
      </c>
      <c r="B35" s="37"/>
      <c r="C35" s="37"/>
      <c r="D35" s="37" t="s">
        <v>318</v>
      </c>
      <c r="E35" s="37"/>
      <c r="F35" s="37"/>
      <c r="G35" s="37"/>
      <c r="H35" s="37"/>
      <c r="I35" s="27"/>
      <c r="J35" s="37"/>
      <c r="K35" s="8">
        <v>328466.75</v>
      </c>
      <c r="L35" s="16"/>
      <c r="M35" s="16"/>
      <c r="N35" s="16">
        <v>328466.75</v>
      </c>
      <c r="O35" s="16"/>
      <c r="P35" s="16"/>
      <c r="Q35" s="8">
        <v>328466.75</v>
      </c>
      <c r="R35" s="16">
        <v>328466.75</v>
      </c>
      <c r="S35" s="16"/>
      <c r="T35" s="16"/>
      <c r="U35" s="16"/>
      <c r="V35" s="8"/>
      <c r="W35" s="8"/>
      <c r="X35" s="16"/>
      <c r="Y35" s="17"/>
    </row>
    <row r="36" ht="15" customHeight="1" spans="1:25">
      <c r="A36" s="37" t="s">
        <v>319</v>
      </c>
      <c r="B36" s="37"/>
      <c r="C36" s="37"/>
      <c r="D36" s="37" t="s">
        <v>320</v>
      </c>
      <c r="E36" s="37"/>
      <c r="F36" s="37"/>
      <c r="G36" s="37"/>
      <c r="H36" s="37"/>
      <c r="I36" s="27"/>
      <c r="J36" s="37"/>
      <c r="K36" s="8">
        <v>328466.75</v>
      </c>
      <c r="L36" s="16"/>
      <c r="M36" s="16"/>
      <c r="N36" s="16">
        <v>328466.75</v>
      </c>
      <c r="O36" s="16"/>
      <c r="P36" s="16"/>
      <c r="Q36" s="8">
        <v>328466.75</v>
      </c>
      <c r="R36" s="16">
        <v>328466.75</v>
      </c>
      <c r="S36" s="16"/>
      <c r="T36" s="16"/>
      <c r="U36" s="16"/>
      <c r="V36" s="8"/>
      <c r="W36" s="8"/>
      <c r="X36" s="16"/>
      <c r="Y36" s="17"/>
    </row>
    <row r="37" ht="15" customHeight="1" spans="1:25">
      <c r="A37" s="37" t="s">
        <v>321</v>
      </c>
      <c r="B37" s="37"/>
      <c r="C37" s="37"/>
      <c r="D37" s="37" t="s">
        <v>322</v>
      </c>
      <c r="E37" s="37"/>
      <c r="F37" s="37"/>
      <c r="G37" s="37"/>
      <c r="H37" s="37"/>
      <c r="I37" s="27"/>
      <c r="J37" s="37"/>
      <c r="K37" s="8">
        <v>328466.75</v>
      </c>
      <c r="L37" s="16"/>
      <c r="M37" s="16"/>
      <c r="N37" s="16">
        <v>328466.75</v>
      </c>
      <c r="O37" s="16"/>
      <c r="P37" s="16"/>
      <c r="Q37" s="8">
        <v>328466.75</v>
      </c>
      <c r="R37" s="16">
        <v>328466.75</v>
      </c>
      <c r="S37" s="16"/>
      <c r="T37" s="16"/>
      <c r="U37" s="16"/>
      <c r="V37" s="8"/>
      <c r="W37" s="8"/>
      <c r="X37" s="16"/>
      <c r="Y37" s="17"/>
    </row>
    <row r="38" ht="15" customHeight="1" spans="1:25">
      <c r="A38" s="37" t="s">
        <v>321</v>
      </c>
      <c r="B38" s="37"/>
      <c r="C38" s="37"/>
      <c r="D38" s="37" t="s">
        <v>322</v>
      </c>
      <c r="E38" s="37"/>
      <c r="F38" s="37"/>
      <c r="G38" s="37"/>
      <c r="H38" s="37"/>
      <c r="I38" s="27"/>
      <c r="J38" s="37"/>
      <c r="K38" s="8">
        <v>328466.75</v>
      </c>
      <c r="L38" s="16"/>
      <c r="M38" s="16"/>
      <c r="N38" s="16">
        <v>328466.75</v>
      </c>
      <c r="O38" s="16"/>
      <c r="P38" s="16"/>
      <c r="Q38" s="8">
        <v>328466.75</v>
      </c>
      <c r="R38" s="16">
        <v>328466.75</v>
      </c>
      <c r="S38" s="16"/>
      <c r="T38" s="16"/>
      <c r="U38" s="16"/>
      <c r="V38" s="8"/>
      <c r="W38" s="8"/>
      <c r="X38" s="16"/>
      <c r="Y38" s="17"/>
    </row>
  </sheetData>
  <mergeCells count="65">
    <mergeCell ref="A1:J1"/>
    <mergeCell ref="K1:P1"/>
    <mergeCell ref="Q1:S1"/>
    <mergeCell ref="V1:Y1"/>
    <mergeCell ref="L2:M2"/>
    <mergeCell ref="N2:O2"/>
    <mergeCell ref="W2:Y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5:A6"/>
    <mergeCell ref="B5:B6"/>
    <mergeCell ref="C5:C6"/>
    <mergeCell ref="D2:D4"/>
    <mergeCell ref="E2:E4"/>
    <mergeCell ref="F2:F4"/>
    <mergeCell ref="G2:G4"/>
    <mergeCell ref="H2:H4"/>
    <mergeCell ref="I2:I4"/>
    <mergeCell ref="J2:J4"/>
    <mergeCell ref="K2:K4"/>
    <mergeCell ref="L3:L4"/>
    <mergeCell ref="M3:M4"/>
    <mergeCell ref="N3:N4"/>
    <mergeCell ref="O3:O4"/>
    <mergeCell ref="P2:P4"/>
    <mergeCell ref="Q2:Q4"/>
    <mergeCell ref="R2:R4"/>
    <mergeCell ref="S2:S4"/>
    <mergeCell ref="T1:T4"/>
    <mergeCell ref="U1:U4"/>
    <mergeCell ref="V2:V4"/>
    <mergeCell ref="W3:W4"/>
    <mergeCell ref="X3:X4"/>
    <mergeCell ref="Y3:Y4"/>
    <mergeCell ref="A2:C4"/>
  </mergeCells>
  <dataValidations count="4">
    <dataValidation type="list" allowBlank="1" sqref="A7:A17">
      <formula1>#REF!</formula1>
    </dataValidation>
    <dataValidation type="list" allowBlank="1" sqref="F7:F17">
      <formula1>#REF!</formula1>
    </dataValidation>
    <dataValidation type="list" allowBlank="1" sqref="I7:I17">
      <formula1>#REF!</formula1>
    </dataValidation>
    <dataValidation type="list" allowBlank="1" sqref="J7:J17">
      <formula1>#REF!</formula1>
    </dataValidation>
  </dataValidation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4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cols>
    <col min="1" max="3" width="2.75" customWidth="1"/>
    <col min="4" max="4" width="26.25" customWidth="1"/>
    <col min="5" max="8" width="14" customWidth="1"/>
    <col min="9" max="10" width="15" customWidth="1"/>
    <col min="11" max="20" width="14" customWidth="1"/>
  </cols>
  <sheetData>
    <row r="1" ht="15" customHeight="1" spans="1:20">
      <c r="A1" s="6" t="s">
        <v>59</v>
      </c>
      <c r="B1" s="6"/>
      <c r="C1" s="6"/>
      <c r="D1" s="6"/>
      <c r="E1" s="6" t="s">
        <v>240</v>
      </c>
      <c r="F1" s="6"/>
      <c r="G1" s="6"/>
      <c r="H1" s="6" t="s">
        <v>241</v>
      </c>
      <c r="I1" s="6"/>
      <c r="J1" s="6"/>
      <c r="K1" s="6" t="s">
        <v>242</v>
      </c>
      <c r="L1" s="6"/>
      <c r="M1" s="6"/>
      <c r="N1" s="6"/>
      <c r="O1" s="6"/>
      <c r="P1" s="6" t="s">
        <v>246</v>
      </c>
      <c r="Q1" s="6"/>
      <c r="R1" s="6"/>
      <c r="S1" s="44"/>
      <c r="T1" s="33"/>
    </row>
    <row r="2" ht="15" customHeight="1" spans="1:20">
      <c r="A2" s="6" t="s">
        <v>247</v>
      </c>
      <c r="B2" s="6"/>
      <c r="C2" s="6"/>
      <c r="D2" s="6" t="s">
        <v>248</v>
      </c>
      <c r="E2" s="6" t="s">
        <v>249</v>
      </c>
      <c r="F2" s="6" t="s">
        <v>250</v>
      </c>
      <c r="G2" s="6" t="s">
        <v>251</v>
      </c>
      <c r="H2" s="6" t="s">
        <v>249</v>
      </c>
      <c r="I2" s="6" t="s">
        <v>358</v>
      </c>
      <c r="J2" s="6" t="s">
        <v>359</v>
      </c>
      <c r="K2" s="6" t="s">
        <v>249</v>
      </c>
      <c r="L2" s="6" t="s">
        <v>358</v>
      </c>
      <c r="M2" s="6"/>
      <c r="N2" s="6"/>
      <c r="O2" s="6" t="s">
        <v>359</v>
      </c>
      <c r="P2" s="6" t="s">
        <v>249</v>
      </c>
      <c r="Q2" s="6" t="s">
        <v>250</v>
      </c>
      <c r="R2" s="6" t="s">
        <v>251</v>
      </c>
      <c r="S2" s="44"/>
      <c r="T2" s="33"/>
    </row>
    <row r="3" ht="13.5" customHeight="1" spans="1:20">
      <c r="A3" s="6"/>
      <c r="B3" s="6"/>
      <c r="C3" s="6"/>
      <c r="D3" s="6"/>
      <c r="E3" s="6"/>
      <c r="F3" s="6"/>
      <c r="G3" s="6" t="s">
        <v>226</v>
      </c>
      <c r="H3" s="6"/>
      <c r="I3" s="6"/>
      <c r="J3" s="6" t="s">
        <v>226</v>
      </c>
      <c r="K3" s="6"/>
      <c r="L3" s="6" t="s">
        <v>226</v>
      </c>
      <c r="M3" s="6" t="s">
        <v>491</v>
      </c>
      <c r="N3" s="6" t="s">
        <v>492</v>
      </c>
      <c r="O3" s="6" t="s">
        <v>226</v>
      </c>
      <c r="P3" s="6"/>
      <c r="Q3" s="6"/>
      <c r="R3" s="6" t="s">
        <v>226</v>
      </c>
      <c r="S3" s="6" t="s">
        <v>493</v>
      </c>
      <c r="T3" s="33" t="s">
        <v>494</v>
      </c>
    </row>
    <row r="4" ht="30" customHeight="1" spans="1:20">
      <c r="A4" s="6"/>
      <c r="B4" s="6"/>
      <c r="C4" s="6"/>
      <c r="D4" s="6"/>
      <c r="E4" s="6"/>
      <c r="F4" s="6"/>
      <c r="G4" s="6"/>
      <c r="H4" s="6"/>
      <c r="I4" s="6"/>
      <c r="J4" s="6"/>
      <c r="K4" s="6"/>
      <c r="L4" s="6"/>
      <c r="M4" s="6"/>
      <c r="N4" s="6"/>
      <c r="O4" s="6"/>
      <c r="P4" s="6"/>
      <c r="Q4" s="6"/>
      <c r="R4" s="6"/>
      <c r="S4" s="6"/>
      <c r="T4" s="33"/>
    </row>
    <row r="5" ht="15" customHeight="1" spans="1:20">
      <c r="A5" s="6" t="s">
        <v>257</v>
      </c>
      <c r="B5" s="6" t="s">
        <v>258</v>
      </c>
      <c r="C5" s="6" t="s">
        <v>259</v>
      </c>
      <c r="D5" s="6" t="s">
        <v>66</v>
      </c>
      <c r="E5" s="5" t="s">
        <v>67</v>
      </c>
      <c r="F5" s="5" t="s">
        <v>68</v>
      </c>
      <c r="G5" s="5" t="s">
        <v>69</v>
      </c>
      <c r="H5" s="5" t="s">
        <v>70</v>
      </c>
      <c r="I5" s="5" t="s">
        <v>71</v>
      </c>
      <c r="J5" s="5" t="s">
        <v>72</v>
      </c>
      <c r="K5" s="5" t="s">
        <v>73</v>
      </c>
      <c r="L5" s="5" t="s">
        <v>74</v>
      </c>
      <c r="M5" s="5" t="s">
        <v>75</v>
      </c>
      <c r="N5" s="5" t="s">
        <v>119</v>
      </c>
      <c r="O5" s="5" t="s">
        <v>123</v>
      </c>
      <c r="P5" s="5" t="s">
        <v>129</v>
      </c>
      <c r="Q5" s="5" t="s">
        <v>134</v>
      </c>
      <c r="R5" s="5" t="s">
        <v>139</v>
      </c>
      <c r="S5" s="5" t="s">
        <v>144</v>
      </c>
      <c r="T5" s="12" t="s">
        <v>149</v>
      </c>
    </row>
    <row r="6" ht="15" customHeight="1" spans="1:20">
      <c r="A6" s="6"/>
      <c r="B6" s="6"/>
      <c r="C6" s="6"/>
      <c r="D6" s="6" t="s">
        <v>249</v>
      </c>
      <c r="E6" s="8">
        <v>708537.22</v>
      </c>
      <c r="F6" s="8">
        <v>527870.56</v>
      </c>
      <c r="G6" s="8">
        <v>180666.66</v>
      </c>
      <c r="H6" s="8">
        <v>391840051.42</v>
      </c>
      <c r="I6" s="8">
        <v>335220107.31</v>
      </c>
      <c r="J6" s="8">
        <v>56619944.11</v>
      </c>
      <c r="K6" s="8">
        <v>392319331.52</v>
      </c>
      <c r="L6" s="8">
        <v>335630901.5</v>
      </c>
      <c r="M6" s="8">
        <v>311082665.67</v>
      </c>
      <c r="N6" s="8">
        <v>24548235.83</v>
      </c>
      <c r="O6" s="8">
        <v>56688430.02</v>
      </c>
      <c r="P6" s="8">
        <v>229257.12</v>
      </c>
      <c r="Q6" s="8">
        <v>117076.37</v>
      </c>
      <c r="R6" s="8">
        <v>112180.75</v>
      </c>
      <c r="S6" s="8">
        <v>112180.75</v>
      </c>
      <c r="T6" s="14"/>
    </row>
    <row r="7" ht="15" customHeight="1" spans="1:20">
      <c r="A7" s="37" t="s">
        <v>260</v>
      </c>
      <c r="B7" s="37"/>
      <c r="C7" s="37"/>
      <c r="D7" s="37" t="s">
        <v>261</v>
      </c>
      <c r="E7" s="16"/>
      <c r="F7" s="16"/>
      <c r="G7" s="16"/>
      <c r="H7" s="8">
        <v>480</v>
      </c>
      <c r="I7" s="16">
        <v>480</v>
      </c>
      <c r="J7" s="16"/>
      <c r="K7" s="8">
        <v>480</v>
      </c>
      <c r="L7" s="8">
        <v>480</v>
      </c>
      <c r="M7" s="8">
        <v>480</v>
      </c>
      <c r="N7" s="8"/>
      <c r="O7" s="8"/>
      <c r="P7" s="8"/>
      <c r="Q7" s="8"/>
      <c r="R7" s="8"/>
      <c r="S7" s="16"/>
      <c r="T7" s="17"/>
    </row>
    <row r="8" ht="15" customHeight="1" spans="1:20">
      <c r="A8" s="37" t="s">
        <v>262</v>
      </c>
      <c r="B8" s="37"/>
      <c r="C8" s="37"/>
      <c r="D8" s="37" t="s">
        <v>263</v>
      </c>
      <c r="E8" s="16"/>
      <c r="F8" s="16"/>
      <c r="G8" s="16"/>
      <c r="H8" s="8">
        <v>480</v>
      </c>
      <c r="I8" s="16">
        <v>480</v>
      </c>
      <c r="J8" s="16"/>
      <c r="K8" s="8">
        <v>480</v>
      </c>
      <c r="L8" s="8">
        <v>480</v>
      </c>
      <c r="M8" s="8">
        <v>480</v>
      </c>
      <c r="N8" s="8"/>
      <c r="O8" s="8"/>
      <c r="P8" s="8"/>
      <c r="Q8" s="8"/>
      <c r="R8" s="8"/>
      <c r="S8" s="16"/>
      <c r="T8" s="17"/>
    </row>
    <row r="9" ht="15" customHeight="1" spans="1:20">
      <c r="A9" s="37" t="s">
        <v>264</v>
      </c>
      <c r="B9" s="37"/>
      <c r="C9" s="37"/>
      <c r="D9" s="37" t="s">
        <v>265</v>
      </c>
      <c r="E9" s="16"/>
      <c r="F9" s="16"/>
      <c r="G9" s="16"/>
      <c r="H9" s="8">
        <v>480</v>
      </c>
      <c r="I9" s="16">
        <v>480</v>
      </c>
      <c r="J9" s="16"/>
      <c r="K9" s="8">
        <v>480</v>
      </c>
      <c r="L9" s="8">
        <v>480</v>
      </c>
      <c r="M9" s="8">
        <v>480</v>
      </c>
      <c r="N9" s="8"/>
      <c r="O9" s="8"/>
      <c r="P9" s="8"/>
      <c r="Q9" s="8"/>
      <c r="R9" s="8"/>
      <c r="S9" s="16"/>
      <c r="T9" s="17"/>
    </row>
    <row r="10" ht="15" customHeight="1" spans="1:20">
      <c r="A10" s="37" t="s">
        <v>269</v>
      </c>
      <c r="B10" s="37"/>
      <c r="C10" s="37"/>
      <c r="D10" s="37" t="s">
        <v>270</v>
      </c>
      <c r="E10" s="16">
        <v>705783.22</v>
      </c>
      <c r="F10" s="16">
        <v>525116.56</v>
      </c>
      <c r="G10" s="16">
        <v>180666.66</v>
      </c>
      <c r="H10" s="8">
        <v>317342531</v>
      </c>
      <c r="I10" s="16">
        <v>261051053.64</v>
      </c>
      <c r="J10" s="16">
        <v>56291477.36</v>
      </c>
      <c r="K10" s="8">
        <v>317821811.1</v>
      </c>
      <c r="L10" s="8">
        <v>261461847.83</v>
      </c>
      <c r="M10" s="8">
        <v>236957224.4</v>
      </c>
      <c r="N10" s="8">
        <v>24504623.43</v>
      </c>
      <c r="O10" s="8">
        <v>56359963.27</v>
      </c>
      <c r="P10" s="8">
        <v>226503.12</v>
      </c>
      <c r="Q10" s="8">
        <v>114322.37</v>
      </c>
      <c r="R10" s="8">
        <v>112180.75</v>
      </c>
      <c r="S10" s="16">
        <v>112180.75</v>
      </c>
      <c r="T10" s="17"/>
    </row>
    <row r="11" ht="15" customHeight="1" spans="1:20">
      <c r="A11" s="37" t="s">
        <v>271</v>
      </c>
      <c r="B11" s="37"/>
      <c r="C11" s="37"/>
      <c r="D11" s="37" t="s">
        <v>272</v>
      </c>
      <c r="E11" s="16">
        <v>2349</v>
      </c>
      <c r="F11" s="16">
        <v>2349</v>
      </c>
      <c r="G11" s="16"/>
      <c r="H11" s="8">
        <v>13783094</v>
      </c>
      <c r="I11" s="16">
        <v>1892397.72</v>
      </c>
      <c r="J11" s="16">
        <v>11890696.28</v>
      </c>
      <c r="K11" s="8">
        <v>13785443</v>
      </c>
      <c r="L11" s="8">
        <v>1894746.72</v>
      </c>
      <c r="M11" s="8">
        <v>1399029.98</v>
      </c>
      <c r="N11" s="8">
        <v>495716.74</v>
      </c>
      <c r="O11" s="8">
        <v>11890696.28</v>
      </c>
      <c r="P11" s="8"/>
      <c r="Q11" s="8"/>
      <c r="R11" s="8"/>
      <c r="S11" s="16"/>
      <c r="T11" s="17"/>
    </row>
    <row r="12" ht="15" customHeight="1" spans="1:20">
      <c r="A12" s="37" t="s">
        <v>273</v>
      </c>
      <c r="B12" s="37"/>
      <c r="C12" s="37"/>
      <c r="D12" s="37" t="s">
        <v>265</v>
      </c>
      <c r="E12" s="16">
        <v>2349</v>
      </c>
      <c r="F12" s="16">
        <v>2349</v>
      </c>
      <c r="G12" s="16"/>
      <c r="H12" s="8">
        <v>1744797.72</v>
      </c>
      <c r="I12" s="16">
        <v>1744797.72</v>
      </c>
      <c r="J12" s="16"/>
      <c r="K12" s="8">
        <v>1747146.72</v>
      </c>
      <c r="L12" s="8">
        <v>1747146.72</v>
      </c>
      <c r="M12" s="8">
        <v>1399029.98</v>
      </c>
      <c r="N12" s="8">
        <v>348116.74</v>
      </c>
      <c r="O12" s="8"/>
      <c r="P12" s="8"/>
      <c r="Q12" s="8"/>
      <c r="R12" s="8"/>
      <c r="S12" s="16"/>
      <c r="T12" s="17"/>
    </row>
    <row r="13" ht="15" customHeight="1" spans="1:20">
      <c r="A13" s="37" t="s">
        <v>274</v>
      </c>
      <c r="B13" s="37"/>
      <c r="C13" s="37"/>
      <c r="D13" s="37" t="s">
        <v>275</v>
      </c>
      <c r="E13" s="16"/>
      <c r="F13" s="16"/>
      <c r="G13" s="16"/>
      <c r="H13" s="8">
        <v>12038296.28</v>
      </c>
      <c r="I13" s="16">
        <v>147600</v>
      </c>
      <c r="J13" s="16">
        <v>11890696.28</v>
      </c>
      <c r="K13" s="8">
        <v>12038296.28</v>
      </c>
      <c r="L13" s="8">
        <v>147600</v>
      </c>
      <c r="M13" s="8"/>
      <c r="N13" s="8">
        <v>147600</v>
      </c>
      <c r="O13" s="8">
        <v>11890696.28</v>
      </c>
      <c r="P13" s="8"/>
      <c r="Q13" s="8"/>
      <c r="R13" s="8"/>
      <c r="S13" s="16"/>
      <c r="T13" s="17"/>
    </row>
    <row r="14" ht="15" customHeight="1" spans="1:20">
      <c r="A14" s="37" t="s">
        <v>276</v>
      </c>
      <c r="B14" s="37"/>
      <c r="C14" s="37"/>
      <c r="D14" s="37" t="s">
        <v>277</v>
      </c>
      <c r="E14" s="16">
        <v>556705.29</v>
      </c>
      <c r="F14" s="16">
        <v>385497.81</v>
      </c>
      <c r="G14" s="16">
        <v>171207.48</v>
      </c>
      <c r="H14" s="8">
        <v>274123698.96</v>
      </c>
      <c r="I14" s="16">
        <v>236943132.99</v>
      </c>
      <c r="J14" s="16">
        <v>37180565.97</v>
      </c>
      <c r="K14" s="8">
        <v>274566753.22</v>
      </c>
      <c r="L14" s="8">
        <v>237317701.34</v>
      </c>
      <c r="M14" s="8">
        <v>217013155.27</v>
      </c>
      <c r="N14" s="8">
        <v>20304546.07</v>
      </c>
      <c r="O14" s="8">
        <v>37249051.88</v>
      </c>
      <c r="P14" s="8">
        <v>113651.03</v>
      </c>
      <c r="Q14" s="8">
        <v>10929.46</v>
      </c>
      <c r="R14" s="8">
        <v>102721.57</v>
      </c>
      <c r="S14" s="16">
        <v>102721.57</v>
      </c>
      <c r="T14" s="17"/>
    </row>
    <row r="15" ht="15" customHeight="1" spans="1:20">
      <c r="A15" s="37" t="s">
        <v>278</v>
      </c>
      <c r="B15" s="37"/>
      <c r="C15" s="37"/>
      <c r="D15" s="37" t="s">
        <v>279</v>
      </c>
      <c r="E15" s="16">
        <v>1262.85</v>
      </c>
      <c r="F15" s="16">
        <v>1262.85</v>
      </c>
      <c r="G15" s="16"/>
      <c r="H15" s="8">
        <v>8691320.75</v>
      </c>
      <c r="I15" s="16">
        <v>5508609.75</v>
      </c>
      <c r="J15" s="16">
        <v>3182711</v>
      </c>
      <c r="K15" s="8">
        <v>8692583.6</v>
      </c>
      <c r="L15" s="8">
        <v>5509872.6</v>
      </c>
      <c r="M15" s="8">
        <v>5277609.75</v>
      </c>
      <c r="N15" s="8">
        <v>232262.85</v>
      </c>
      <c r="O15" s="8">
        <v>3182711</v>
      </c>
      <c r="P15" s="8"/>
      <c r="Q15" s="8"/>
      <c r="R15" s="8"/>
      <c r="S15" s="16"/>
      <c r="T15" s="17"/>
    </row>
    <row r="16" ht="15" customHeight="1" spans="1:20">
      <c r="A16" s="37" t="s">
        <v>280</v>
      </c>
      <c r="B16" s="37"/>
      <c r="C16" s="37"/>
      <c r="D16" s="37" t="s">
        <v>281</v>
      </c>
      <c r="E16" s="16">
        <v>258176.76</v>
      </c>
      <c r="F16" s="16">
        <v>258176.76</v>
      </c>
      <c r="G16" s="16"/>
      <c r="H16" s="8">
        <v>123754611.97</v>
      </c>
      <c r="I16" s="16">
        <v>116531911.21</v>
      </c>
      <c r="J16" s="16">
        <v>7222700.76</v>
      </c>
      <c r="K16" s="8">
        <v>124012788.73</v>
      </c>
      <c r="L16" s="8">
        <v>116790087.97</v>
      </c>
      <c r="M16" s="8">
        <v>106071202.11</v>
      </c>
      <c r="N16" s="8">
        <v>10718885.86</v>
      </c>
      <c r="O16" s="8">
        <v>7222700.76</v>
      </c>
      <c r="P16" s="8"/>
      <c r="Q16" s="8"/>
      <c r="R16" s="8"/>
      <c r="S16" s="16"/>
      <c r="T16" s="17"/>
    </row>
    <row r="17" ht="15" customHeight="1" spans="1:20">
      <c r="A17" s="37" t="s">
        <v>282</v>
      </c>
      <c r="B17" s="37"/>
      <c r="C17" s="37"/>
      <c r="D17" s="37" t="s">
        <v>283</v>
      </c>
      <c r="E17" s="16">
        <v>155253.35</v>
      </c>
      <c r="F17" s="16">
        <v>115253.35</v>
      </c>
      <c r="G17" s="16">
        <v>40000</v>
      </c>
      <c r="H17" s="8">
        <v>91555129.23</v>
      </c>
      <c r="I17" s="16">
        <v>85758267.13</v>
      </c>
      <c r="J17" s="16">
        <v>5796862.1</v>
      </c>
      <c r="K17" s="8">
        <v>91710257.97</v>
      </c>
      <c r="L17" s="8">
        <v>85873395.87</v>
      </c>
      <c r="M17" s="8">
        <v>78116927.67</v>
      </c>
      <c r="N17" s="8">
        <v>7756468.2</v>
      </c>
      <c r="O17" s="8">
        <v>5836862.1</v>
      </c>
      <c r="P17" s="8">
        <v>124.61</v>
      </c>
      <c r="Q17" s="8">
        <v>124.61</v>
      </c>
      <c r="R17" s="8"/>
      <c r="S17" s="16"/>
      <c r="T17" s="17"/>
    </row>
    <row r="18" ht="15" customHeight="1" spans="1:20">
      <c r="A18" s="37" t="s">
        <v>284</v>
      </c>
      <c r="B18" s="37"/>
      <c r="C18" s="37"/>
      <c r="D18" s="37" t="s">
        <v>285</v>
      </c>
      <c r="E18" s="16">
        <v>28485.91</v>
      </c>
      <c r="F18" s="16"/>
      <c r="G18" s="16">
        <v>28485.91</v>
      </c>
      <c r="H18" s="8">
        <v>33587854.95</v>
      </c>
      <c r="I18" s="16">
        <v>29144344.9</v>
      </c>
      <c r="J18" s="16">
        <v>4443510.05</v>
      </c>
      <c r="K18" s="8">
        <v>33616340.86</v>
      </c>
      <c r="L18" s="8">
        <v>29144344.9</v>
      </c>
      <c r="M18" s="8">
        <v>27547415.74</v>
      </c>
      <c r="N18" s="8">
        <v>1596929.16</v>
      </c>
      <c r="O18" s="8">
        <v>4471995.96</v>
      </c>
      <c r="P18" s="8"/>
      <c r="Q18" s="8"/>
      <c r="R18" s="8"/>
      <c r="S18" s="16"/>
      <c r="T18" s="17"/>
    </row>
    <row r="19" ht="15" customHeight="1" spans="1:20">
      <c r="A19" s="37" t="s">
        <v>286</v>
      </c>
      <c r="B19" s="37"/>
      <c r="C19" s="37"/>
      <c r="D19" s="37" t="s">
        <v>287</v>
      </c>
      <c r="E19" s="16">
        <v>113526.42</v>
      </c>
      <c r="F19" s="16">
        <v>10804.85</v>
      </c>
      <c r="G19" s="16">
        <v>102721.57</v>
      </c>
      <c r="H19" s="8">
        <v>16534782.06</v>
      </c>
      <c r="I19" s="16"/>
      <c r="J19" s="16">
        <v>16534782.06</v>
      </c>
      <c r="K19" s="8">
        <v>16534782.06</v>
      </c>
      <c r="L19" s="8"/>
      <c r="M19" s="8"/>
      <c r="N19" s="8"/>
      <c r="O19" s="8">
        <v>16534782.06</v>
      </c>
      <c r="P19" s="8">
        <v>113526.42</v>
      </c>
      <c r="Q19" s="8">
        <v>10804.85</v>
      </c>
      <c r="R19" s="8">
        <v>102721.57</v>
      </c>
      <c r="S19" s="16">
        <v>102721.57</v>
      </c>
      <c r="T19" s="17"/>
    </row>
    <row r="20" ht="15" customHeight="1" spans="1:20">
      <c r="A20" s="37" t="s">
        <v>288</v>
      </c>
      <c r="B20" s="37"/>
      <c r="C20" s="37"/>
      <c r="D20" s="37" t="s">
        <v>289</v>
      </c>
      <c r="E20" s="16">
        <v>112852.09</v>
      </c>
      <c r="F20" s="16">
        <v>103392.91</v>
      </c>
      <c r="G20" s="16">
        <v>9459.18</v>
      </c>
      <c r="H20" s="8">
        <v>13950096.99</v>
      </c>
      <c r="I20" s="16">
        <v>11476548.28</v>
      </c>
      <c r="J20" s="16">
        <v>2473548.71</v>
      </c>
      <c r="K20" s="8">
        <v>13950096.99</v>
      </c>
      <c r="L20" s="8">
        <v>11476548.28</v>
      </c>
      <c r="M20" s="8">
        <v>9987252.28</v>
      </c>
      <c r="N20" s="8">
        <v>1489296</v>
      </c>
      <c r="O20" s="8">
        <v>2473548.71</v>
      </c>
      <c r="P20" s="8">
        <v>112852.09</v>
      </c>
      <c r="Q20" s="8">
        <v>103392.91</v>
      </c>
      <c r="R20" s="8">
        <v>9459.18</v>
      </c>
      <c r="S20" s="16">
        <v>9459.18</v>
      </c>
      <c r="T20" s="17"/>
    </row>
    <row r="21" ht="15" customHeight="1" spans="1:20">
      <c r="A21" s="37" t="s">
        <v>290</v>
      </c>
      <c r="B21" s="37"/>
      <c r="C21" s="37"/>
      <c r="D21" s="37" t="s">
        <v>291</v>
      </c>
      <c r="E21" s="16">
        <v>112852.09</v>
      </c>
      <c r="F21" s="16">
        <v>103392.91</v>
      </c>
      <c r="G21" s="16">
        <v>9459.18</v>
      </c>
      <c r="H21" s="8">
        <v>13950096.99</v>
      </c>
      <c r="I21" s="16">
        <v>11476548.28</v>
      </c>
      <c r="J21" s="16">
        <v>2473548.71</v>
      </c>
      <c r="K21" s="8">
        <v>13950096.99</v>
      </c>
      <c r="L21" s="8">
        <v>11476548.28</v>
      </c>
      <c r="M21" s="8">
        <v>9987252.28</v>
      </c>
      <c r="N21" s="8">
        <v>1489296</v>
      </c>
      <c r="O21" s="8">
        <v>2473548.71</v>
      </c>
      <c r="P21" s="8">
        <v>112852.09</v>
      </c>
      <c r="Q21" s="8">
        <v>103392.91</v>
      </c>
      <c r="R21" s="8">
        <v>9459.18</v>
      </c>
      <c r="S21" s="16">
        <v>9459.18</v>
      </c>
      <c r="T21" s="17"/>
    </row>
    <row r="22" ht="15" customHeight="1" spans="1:20">
      <c r="A22" s="37" t="s">
        <v>292</v>
      </c>
      <c r="B22" s="37"/>
      <c r="C22" s="37"/>
      <c r="D22" s="37" t="s">
        <v>293</v>
      </c>
      <c r="E22" s="16"/>
      <c r="F22" s="16"/>
      <c r="G22" s="16"/>
      <c r="H22" s="8"/>
      <c r="I22" s="16"/>
      <c r="J22" s="16"/>
      <c r="K22" s="8"/>
      <c r="L22" s="8"/>
      <c r="M22" s="8"/>
      <c r="N22" s="8"/>
      <c r="O22" s="8"/>
      <c r="P22" s="8"/>
      <c r="Q22" s="8"/>
      <c r="R22" s="8"/>
      <c r="S22" s="16"/>
      <c r="T22" s="17"/>
    </row>
    <row r="23" ht="15" customHeight="1" spans="1:20">
      <c r="A23" s="37" t="s">
        <v>294</v>
      </c>
      <c r="B23" s="37"/>
      <c r="C23" s="37"/>
      <c r="D23" s="37" t="s">
        <v>295</v>
      </c>
      <c r="E23" s="16"/>
      <c r="F23" s="16"/>
      <c r="G23" s="16"/>
      <c r="H23" s="8"/>
      <c r="I23" s="16"/>
      <c r="J23" s="16"/>
      <c r="K23" s="8"/>
      <c r="L23" s="8"/>
      <c r="M23" s="8"/>
      <c r="N23" s="8"/>
      <c r="O23" s="8"/>
      <c r="P23" s="8"/>
      <c r="Q23" s="8"/>
      <c r="R23" s="8"/>
      <c r="S23" s="16"/>
      <c r="T23" s="17"/>
    </row>
    <row r="24" ht="15" customHeight="1" spans="1:20">
      <c r="A24" s="37" t="s">
        <v>296</v>
      </c>
      <c r="B24" s="37"/>
      <c r="C24" s="37"/>
      <c r="D24" s="37" t="s">
        <v>297</v>
      </c>
      <c r="E24" s="16"/>
      <c r="F24" s="16"/>
      <c r="G24" s="16"/>
      <c r="H24" s="8"/>
      <c r="I24" s="16"/>
      <c r="J24" s="16"/>
      <c r="K24" s="8"/>
      <c r="L24" s="8"/>
      <c r="M24" s="8"/>
      <c r="N24" s="8"/>
      <c r="O24" s="8"/>
      <c r="P24" s="8"/>
      <c r="Q24" s="8"/>
      <c r="R24" s="8"/>
      <c r="S24" s="16"/>
      <c r="T24" s="17"/>
    </row>
    <row r="25" ht="15" customHeight="1" spans="1:20">
      <c r="A25" s="37" t="s">
        <v>298</v>
      </c>
      <c r="B25" s="37"/>
      <c r="C25" s="37"/>
      <c r="D25" s="37" t="s">
        <v>299</v>
      </c>
      <c r="E25" s="16"/>
      <c r="F25" s="16"/>
      <c r="G25" s="16"/>
      <c r="H25" s="8"/>
      <c r="I25" s="16"/>
      <c r="J25" s="16"/>
      <c r="K25" s="8"/>
      <c r="L25" s="8"/>
      <c r="M25" s="8"/>
      <c r="N25" s="8"/>
      <c r="O25" s="8"/>
      <c r="P25" s="8"/>
      <c r="Q25" s="8"/>
      <c r="R25" s="8"/>
      <c r="S25" s="16"/>
      <c r="T25" s="17"/>
    </row>
    <row r="26" ht="15" customHeight="1" spans="1:20">
      <c r="A26" s="37" t="s">
        <v>300</v>
      </c>
      <c r="B26" s="37"/>
      <c r="C26" s="37"/>
      <c r="D26" s="37" t="s">
        <v>301</v>
      </c>
      <c r="E26" s="16"/>
      <c r="F26" s="16"/>
      <c r="G26" s="16"/>
      <c r="H26" s="8"/>
      <c r="I26" s="16"/>
      <c r="J26" s="16"/>
      <c r="K26" s="8"/>
      <c r="L26" s="8"/>
      <c r="M26" s="8"/>
      <c r="N26" s="8"/>
      <c r="O26" s="8"/>
      <c r="P26" s="8"/>
      <c r="Q26" s="8"/>
      <c r="R26" s="8"/>
      <c r="S26" s="16"/>
      <c r="T26" s="17"/>
    </row>
    <row r="27" ht="15" customHeight="1" spans="1:20">
      <c r="A27" s="37" t="s">
        <v>302</v>
      </c>
      <c r="B27" s="37"/>
      <c r="C27" s="37"/>
      <c r="D27" s="37" t="s">
        <v>303</v>
      </c>
      <c r="E27" s="16"/>
      <c r="F27" s="16"/>
      <c r="G27" s="16"/>
      <c r="H27" s="8"/>
      <c r="I27" s="16"/>
      <c r="J27" s="16"/>
      <c r="K27" s="8"/>
      <c r="L27" s="8"/>
      <c r="M27" s="8"/>
      <c r="N27" s="8"/>
      <c r="O27" s="8"/>
      <c r="P27" s="8"/>
      <c r="Q27" s="8"/>
      <c r="R27" s="8"/>
      <c r="S27" s="16"/>
      <c r="T27" s="17"/>
    </row>
    <row r="28" ht="15" customHeight="1" spans="1:20">
      <c r="A28" s="37" t="s">
        <v>304</v>
      </c>
      <c r="B28" s="37"/>
      <c r="C28" s="37"/>
      <c r="D28" s="37" t="s">
        <v>305</v>
      </c>
      <c r="E28" s="16">
        <v>33876.84</v>
      </c>
      <c r="F28" s="16">
        <v>33876.84</v>
      </c>
      <c r="G28" s="16"/>
      <c r="H28" s="8">
        <v>9636146.95</v>
      </c>
      <c r="I28" s="16">
        <v>9215465.22</v>
      </c>
      <c r="J28" s="16">
        <v>420681.73</v>
      </c>
      <c r="K28" s="8">
        <v>9670023.79</v>
      </c>
      <c r="L28" s="8">
        <v>9249342.06</v>
      </c>
      <c r="M28" s="8">
        <v>8557786.87</v>
      </c>
      <c r="N28" s="8">
        <v>691555.19</v>
      </c>
      <c r="O28" s="8">
        <v>420681.73</v>
      </c>
      <c r="P28" s="8"/>
      <c r="Q28" s="8"/>
      <c r="R28" s="8"/>
      <c r="S28" s="16"/>
      <c r="T28" s="17"/>
    </row>
    <row r="29" ht="15" customHeight="1" spans="1:20">
      <c r="A29" s="37" t="s">
        <v>306</v>
      </c>
      <c r="B29" s="37"/>
      <c r="C29" s="37"/>
      <c r="D29" s="37" t="s">
        <v>307</v>
      </c>
      <c r="E29" s="16">
        <v>33876.84</v>
      </c>
      <c r="F29" s="16">
        <v>33876.84</v>
      </c>
      <c r="G29" s="16"/>
      <c r="H29" s="8">
        <v>9636146.95</v>
      </c>
      <c r="I29" s="16">
        <v>9215465.22</v>
      </c>
      <c r="J29" s="16">
        <v>420681.73</v>
      </c>
      <c r="K29" s="8">
        <v>9670023.79</v>
      </c>
      <c r="L29" s="8">
        <v>9249342.06</v>
      </c>
      <c r="M29" s="8">
        <v>8557786.87</v>
      </c>
      <c r="N29" s="8">
        <v>691555.19</v>
      </c>
      <c r="O29" s="8">
        <v>420681.73</v>
      </c>
      <c r="P29" s="8"/>
      <c r="Q29" s="8"/>
      <c r="R29" s="8"/>
      <c r="S29" s="16"/>
      <c r="T29" s="17"/>
    </row>
    <row r="30" ht="15" customHeight="1" spans="1:20">
      <c r="A30" s="37" t="s">
        <v>308</v>
      </c>
      <c r="B30" s="37"/>
      <c r="C30" s="37"/>
      <c r="D30" s="37" t="s">
        <v>309</v>
      </c>
      <c r="E30" s="16"/>
      <c r="F30" s="16"/>
      <c r="G30" s="16"/>
      <c r="H30" s="8"/>
      <c r="I30" s="16"/>
      <c r="J30" s="16"/>
      <c r="K30" s="8"/>
      <c r="L30" s="8"/>
      <c r="M30" s="8"/>
      <c r="N30" s="8"/>
      <c r="O30" s="8"/>
      <c r="P30" s="8"/>
      <c r="Q30" s="8"/>
      <c r="R30" s="8"/>
      <c r="S30" s="16"/>
      <c r="T30" s="17"/>
    </row>
    <row r="31" ht="15" customHeight="1" spans="1:20">
      <c r="A31" s="37" t="s">
        <v>310</v>
      </c>
      <c r="B31" s="37"/>
      <c r="C31" s="37"/>
      <c r="D31" s="37" t="s">
        <v>311</v>
      </c>
      <c r="E31" s="16"/>
      <c r="F31" s="16"/>
      <c r="G31" s="16"/>
      <c r="H31" s="8">
        <v>4325984.67</v>
      </c>
      <c r="I31" s="16"/>
      <c r="J31" s="16">
        <v>4325984.67</v>
      </c>
      <c r="K31" s="8">
        <v>4325984.67</v>
      </c>
      <c r="L31" s="8"/>
      <c r="M31" s="8"/>
      <c r="N31" s="8"/>
      <c r="O31" s="8">
        <v>4325984.67</v>
      </c>
      <c r="P31" s="8"/>
      <c r="Q31" s="8"/>
      <c r="R31" s="8"/>
      <c r="S31" s="16"/>
      <c r="T31" s="17"/>
    </row>
    <row r="32" ht="15" customHeight="1" spans="1:20">
      <c r="A32" s="37" t="s">
        <v>312</v>
      </c>
      <c r="B32" s="37"/>
      <c r="C32" s="37"/>
      <c r="D32" s="37" t="s">
        <v>313</v>
      </c>
      <c r="E32" s="16"/>
      <c r="F32" s="16"/>
      <c r="G32" s="16"/>
      <c r="H32" s="8">
        <v>4325984.67</v>
      </c>
      <c r="I32" s="16"/>
      <c r="J32" s="16">
        <v>4325984.67</v>
      </c>
      <c r="K32" s="8">
        <v>4325984.67</v>
      </c>
      <c r="L32" s="8"/>
      <c r="M32" s="8"/>
      <c r="N32" s="8"/>
      <c r="O32" s="8">
        <v>4325984.67</v>
      </c>
      <c r="P32" s="8"/>
      <c r="Q32" s="8"/>
      <c r="R32" s="8"/>
      <c r="S32" s="16"/>
      <c r="T32" s="17"/>
    </row>
    <row r="33" ht="15" customHeight="1" spans="1:20">
      <c r="A33" s="37" t="s">
        <v>314</v>
      </c>
      <c r="B33" s="37"/>
      <c r="C33" s="37"/>
      <c r="D33" s="37" t="s">
        <v>315</v>
      </c>
      <c r="E33" s="16"/>
      <c r="F33" s="16"/>
      <c r="G33" s="16"/>
      <c r="H33" s="8">
        <v>1523509.43</v>
      </c>
      <c r="I33" s="16">
        <v>1523509.43</v>
      </c>
      <c r="J33" s="16"/>
      <c r="K33" s="8">
        <v>1523509.43</v>
      </c>
      <c r="L33" s="8">
        <v>1523509.43</v>
      </c>
      <c r="M33" s="8"/>
      <c r="N33" s="8">
        <v>1523509.43</v>
      </c>
      <c r="O33" s="8"/>
      <c r="P33" s="8"/>
      <c r="Q33" s="8"/>
      <c r="R33" s="8"/>
      <c r="S33" s="16"/>
      <c r="T33" s="17"/>
    </row>
    <row r="34" ht="15" customHeight="1" spans="1:20">
      <c r="A34" s="37" t="s">
        <v>316</v>
      </c>
      <c r="B34" s="37"/>
      <c r="C34" s="37"/>
      <c r="D34" s="37" t="s">
        <v>315</v>
      </c>
      <c r="E34" s="16"/>
      <c r="F34" s="16"/>
      <c r="G34" s="16"/>
      <c r="H34" s="8">
        <v>1523509.43</v>
      </c>
      <c r="I34" s="16">
        <v>1523509.43</v>
      </c>
      <c r="J34" s="16"/>
      <c r="K34" s="8">
        <v>1523509.43</v>
      </c>
      <c r="L34" s="8">
        <v>1523509.43</v>
      </c>
      <c r="M34" s="8"/>
      <c r="N34" s="8">
        <v>1523509.43</v>
      </c>
      <c r="O34" s="8"/>
      <c r="P34" s="8"/>
      <c r="Q34" s="8"/>
      <c r="R34" s="8"/>
      <c r="S34" s="16"/>
      <c r="T34" s="17"/>
    </row>
    <row r="35" ht="15" customHeight="1" spans="1:20">
      <c r="A35" s="37" t="s">
        <v>317</v>
      </c>
      <c r="B35" s="37"/>
      <c r="C35" s="37"/>
      <c r="D35" s="37" t="s">
        <v>318</v>
      </c>
      <c r="E35" s="16"/>
      <c r="F35" s="16"/>
      <c r="G35" s="16"/>
      <c r="H35" s="8">
        <v>328466.75</v>
      </c>
      <c r="I35" s="16"/>
      <c r="J35" s="16">
        <v>328466.75</v>
      </c>
      <c r="K35" s="8">
        <v>328466.75</v>
      </c>
      <c r="L35" s="8"/>
      <c r="M35" s="8"/>
      <c r="N35" s="8"/>
      <c r="O35" s="8">
        <v>328466.75</v>
      </c>
      <c r="P35" s="8"/>
      <c r="Q35" s="8"/>
      <c r="R35" s="8"/>
      <c r="S35" s="16"/>
      <c r="T35" s="17"/>
    </row>
    <row r="36" ht="15" customHeight="1" spans="1:20">
      <c r="A36" s="37" t="s">
        <v>319</v>
      </c>
      <c r="B36" s="37"/>
      <c r="C36" s="37"/>
      <c r="D36" s="37" t="s">
        <v>320</v>
      </c>
      <c r="E36" s="16"/>
      <c r="F36" s="16"/>
      <c r="G36" s="16"/>
      <c r="H36" s="8">
        <v>328466.75</v>
      </c>
      <c r="I36" s="16"/>
      <c r="J36" s="16">
        <v>328466.75</v>
      </c>
      <c r="K36" s="8">
        <v>328466.75</v>
      </c>
      <c r="L36" s="8"/>
      <c r="M36" s="8"/>
      <c r="N36" s="8"/>
      <c r="O36" s="8">
        <v>328466.75</v>
      </c>
      <c r="P36" s="8"/>
      <c r="Q36" s="8"/>
      <c r="R36" s="8"/>
      <c r="S36" s="16"/>
      <c r="T36" s="17"/>
    </row>
    <row r="37" ht="15" customHeight="1" spans="1:20">
      <c r="A37" s="37" t="s">
        <v>321</v>
      </c>
      <c r="B37" s="37"/>
      <c r="C37" s="37"/>
      <c r="D37" s="37" t="s">
        <v>322</v>
      </c>
      <c r="E37" s="16"/>
      <c r="F37" s="16"/>
      <c r="G37" s="16"/>
      <c r="H37" s="8">
        <v>328466.75</v>
      </c>
      <c r="I37" s="16"/>
      <c r="J37" s="16">
        <v>328466.75</v>
      </c>
      <c r="K37" s="8">
        <v>328466.75</v>
      </c>
      <c r="L37" s="8"/>
      <c r="M37" s="8"/>
      <c r="N37" s="8"/>
      <c r="O37" s="8">
        <v>328466.75</v>
      </c>
      <c r="P37" s="8"/>
      <c r="Q37" s="8"/>
      <c r="R37" s="8"/>
      <c r="S37" s="16"/>
      <c r="T37" s="17"/>
    </row>
    <row r="38" ht="15" customHeight="1" spans="1:20">
      <c r="A38" s="37" t="s">
        <v>323</v>
      </c>
      <c r="B38" s="37"/>
      <c r="C38" s="37"/>
      <c r="D38" s="37" t="s">
        <v>324</v>
      </c>
      <c r="E38" s="16">
        <v>2754</v>
      </c>
      <c r="F38" s="16">
        <v>2754</v>
      </c>
      <c r="G38" s="16"/>
      <c r="H38" s="8">
        <v>47950317.67</v>
      </c>
      <c r="I38" s="16">
        <v>47950317.67</v>
      </c>
      <c r="J38" s="16"/>
      <c r="K38" s="8">
        <v>47950317.67</v>
      </c>
      <c r="L38" s="8">
        <v>47950317.67</v>
      </c>
      <c r="M38" s="8">
        <v>47906705.27</v>
      </c>
      <c r="N38" s="8">
        <v>43612.4</v>
      </c>
      <c r="O38" s="8"/>
      <c r="P38" s="8">
        <v>2754</v>
      </c>
      <c r="Q38" s="8">
        <v>2754</v>
      </c>
      <c r="R38" s="8"/>
      <c r="S38" s="16"/>
      <c r="T38" s="17"/>
    </row>
    <row r="39" ht="15" customHeight="1" spans="1:20">
      <c r="A39" s="37" t="s">
        <v>325</v>
      </c>
      <c r="B39" s="37"/>
      <c r="C39" s="37"/>
      <c r="D39" s="37" t="s">
        <v>326</v>
      </c>
      <c r="E39" s="16">
        <v>2754</v>
      </c>
      <c r="F39" s="16">
        <v>2754</v>
      </c>
      <c r="G39" s="16"/>
      <c r="H39" s="8">
        <v>47655057.67</v>
      </c>
      <c r="I39" s="16">
        <v>47655057.67</v>
      </c>
      <c r="J39" s="16"/>
      <c r="K39" s="8">
        <v>47655057.67</v>
      </c>
      <c r="L39" s="8">
        <v>47655057.67</v>
      </c>
      <c r="M39" s="8">
        <v>47611445.27</v>
      </c>
      <c r="N39" s="8">
        <v>43612.4</v>
      </c>
      <c r="O39" s="8"/>
      <c r="P39" s="8">
        <v>2754</v>
      </c>
      <c r="Q39" s="8">
        <v>2754</v>
      </c>
      <c r="R39" s="8"/>
      <c r="S39" s="16"/>
      <c r="T39" s="17"/>
    </row>
    <row r="40" ht="15" customHeight="1" spans="1:20">
      <c r="A40" s="37" t="s">
        <v>327</v>
      </c>
      <c r="B40" s="37"/>
      <c r="C40" s="37"/>
      <c r="D40" s="37" t="s">
        <v>328</v>
      </c>
      <c r="E40" s="16"/>
      <c r="F40" s="16"/>
      <c r="G40" s="16"/>
      <c r="H40" s="8">
        <v>93918</v>
      </c>
      <c r="I40" s="16">
        <v>93918</v>
      </c>
      <c r="J40" s="16"/>
      <c r="K40" s="8">
        <v>93918</v>
      </c>
      <c r="L40" s="8">
        <v>93918</v>
      </c>
      <c r="M40" s="8">
        <v>93918</v>
      </c>
      <c r="N40" s="8"/>
      <c r="O40" s="8"/>
      <c r="P40" s="8"/>
      <c r="Q40" s="8"/>
      <c r="R40" s="8"/>
      <c r="S40" s="16"/>
      <c r="T40" s="17"/>
    </row>
    <row r="41" ht="15" customHeight="1" spans="1:20">
      <c r="A41" s="37" t="s">
        <v>329</v>
      </c>
      <c r="B41" s="37"/>
      <c r="C41" s="37"/>
      <c r="D41" s="37" t="s">
        <v>330</v>
      </c>
      <c r="E41" s="16">
        <v>2754</v>
      </c>
      <c r="F41" s="16">
        <v>2754</v>
      </c>
      <c r="G41" s="16"/>
      <c r="H41" s="8">
        <v>15279310.61</v>
      </c>
      <c r="I41" s="16">
        <v>15279310.61</v>
      </c>
      <c r="J41" s="16"/>
      <c r="K41" s="8">
        <v>15279310.61</v>
      </c>
      <c r="L41" s="8">
        <v>15279310.61</v>
      </c>
      <c r="M41" s="8">
        <v>15235698.21</v>
      </c>
      <c r="N41" s="8">
        <v>43612.4</v>
      </c>
      <c r="O41" s="8"/>
      <c r="P41" s="8">
        <v>2754</v>
      </c>
      <c r="Q41" s="8">
        <v>2754</v>
      </c>
      <c r="R41" s="8"/>
      <c r="S41" s="16"/>
      <c r="T41" s="17"/>
    </row>
    <row r="42" ht="15" customHeight="1" spans="1:20">
      <c r="A42" s="37" t="s">
        <v>331</v>
      </c>
      <c r="B42" s="37"/>
      <c r="C42" s="37"/>
      <c r="D42" s="37" t="s">
        <v>332</v>
      </c>
      <c r="E42" s="16"/>
      <c r="F42" s="16"/>
      <c r="G42" s="16"/>
      <c r="H42" s="8">
        <v>30697437.83</v>
      </c>
      <c r="I42" s="16">
        <v>30697437.83</v>
      </c>
      <c r="J42" s="16"/>
      <c r="K42" s="8">
        <v>30697437.83</v>
      </c>
      <c r="L42" s="8">
        <v>30697437.83</v>
      </c>
      <c r="M42" s="8">
        <v>30697437.83</v>
      </c>
      <c r="N42" s="8"/>
      <c r="O42" s="8"/>
      <c r="P42" s="8"/>
      <c r="Q42" s="8"/>
      <c r="R42" s="8"/>
      <c r="S42" s="16"/>
      <c r="T42" s="17"/>
    </row>
    <row r="43" ht="15" customHeight="1" spans="1:20">
      <c r="A43" s="37" t="s">
        <v>333</v>
      </c>
      <c r="B43" s="37"/>
      <c r="C43" s="37"/>
      <c r="D43" s="37" t="s">
        <v>334</v>
      </c>
      <c r="E43" s="16"/>
      <c r="F43" s="16"/>
      <c r="G43" s="16"/>
      <c r="H43" s="8">
        <v>1584391.23</v>
      </c>
      <c r="I43" s="16">
        <v>1584391.23</v>
      </c>
      <c r="J43" s="16"/>
      <c r="K43" s="8">
        <v>1584391.23</v>
      </c>
      <c r="L43" s="8">
        <v>1584391.23</v>
      </c>
      <c r="M43" s="8">
        <v>1584391.23</v>
      </c>
      <c r="N43" s="8"/>
      <c r="O43" s="8"/>
      <c r="P43" s="8"/>
      <c r="Q43" s="8"/>
      <c r="R43" s="8"/>
      <c r="S43" s="16"/>
      <c r="T43" s="17"/>
    </row>
    <row r="44" ht="15" customHeight="1" spans="1:20">
      <c r="A44" s="37" t="s">
        <v>335</v>
      </c>
      <c r="B44" s="37"/>
      <c r="C44" s="37"/>
      <c r="D44" s="37" t="s">
        <v>336</v>
      </c>
      <c r="E44" s="16"/>
      <c r="F44" s="16"/>
      <c r="G44" s="16"/>
      <c r="H44" s="8">
        <v>295260</v>
      </c>
      <c r="I44" s="16">
        <v>295260</v>
      </c>
      <c r="J44" s="16"/>
      <c r="K44" s="8">
        <v>295260</v>
      </c>
      <c r="L44" s="8">
        <v>295260</v>
      </c>
      <c r="M44" s="8">
        <v>295260</v>
      </c>
      <c r="N44" s="8"/>
      <c r="O44" s="8"/>
      <c r="P44" s="8"/>
      <c r="Q44" s="8"/>
      <c r="R44" s="8"/>
      <c r="S44" s="16"/>
      <c r="T44" s="17"/>
    </row>
    <row r="45" ht="15" customHeight="1" spans="1:20">
      <c r="A45" s="37" t="s">
        <v>337</v>
      </c>
      <c r="B45" s="37"/>
      <c r="C45" s="37"/>
      <c r="D45" s="37" t="s">
        <v>338</v>
      </c>
      <c r="E45" s="16"/>
      <c r="F45" s="16"/>
      <c r="G45" s="16"/>
      <c r="H45" s="8">
        <v>295260</v>
      </c>
      <c r="I45" s="16">
        <v>295260</v>
      </c>
      <c r="J45" s="16"/>
      <c r="K45" s="8">
        <v>295260</v>
      </c>
      <c r="L45" s="8">
        <v>295260</v>
      </c>
      <c r="M45" s="8">
        <v>295260</v>
      </c>
      <c r="N45" s="8"/>
      <c r="O45" s="8"/>
      <c r="P45" s="8"/>
      <c r="Q45" s="8"/>
      <c r="R45" s="8"/>
      <c r="S45" s="16"/>
      <c r="T45" s="17"/>
    </row>
    <row r="46" ht="15" customHeight="1" spans="1:20">
      <c r="A46" s="37" t="s">
        <v>339</v>
      </c>
      <c r="B46" s="37"/>
      <c r="C46" s="37"/>
      <c r="D46" s="37" t="s">
        <v>340</v>
      </c>
      <c r="E46" s="16"/>
      <c r="F46" s="16"/>
      <c r="G46" s="16"/>
      <c r="H46" s="8">
        <v>26218256</v>
      </c>
      <c r="I46" s="16">
        <v>26218256</v>
      </c>
      <c r="J46" s="16"/>
      <c r="K46" s="8">
        <v>26218256</v>
      </c>
      <c r="L46" s="8">
        <v>26218256</v>
      </c>
      <c r="M46" s="8">
        <v>26218256</v>
      </c>
      <c r="N46" s="8"/>
      <c r="O46" s="8"/>
      <c r="P46" s="8"/>
      <c r="Q46" s="8"/>
      <c r="R46" s="8"/>
      <c r="S46" s="16"/>
      <c r="T46" s="17"/>
    </row>
    <row r="47" ht="15" customHeight="1" spans="1:20">
      <c r="A47" s="37" t="s">
        <v>341</v>
      </c>
      <c r="B47" s="37"/>
      <c r="C47" s="37"/>
      <c r="D47" s="37" t="s">
        <v>342</v>
      </c>
      <c r="E47" s="16"/>
      <c r="F47" s="16"/>
      <c r="G47" s="16"/>
      <c r="H47" s="8">
        <v>26218256</v>
      </c>
      <c r="I47" s="16">
        <v>26218256</v>
      </c>
      <c r="J47" s="16"/>
      <c r="K47" s="8">
        <v>26218256</v>
      </c>
      <c r="L47" s="8">
        <v>26218256</v>
      </c>
      <c r="M47" s="8">
        <v>26218256</v>
      </c>
      <c r="N47" s="8"/>
      <c r="O47" s="8"/>
      <c r="P47" s="8"/>
      <c r="Q47" s="8"/>
      <c r="R47" s="8"/>
      <c r="S47" s="16"/>
      <c r="T47" s="17"/>
    </row>
    <row r="48" ht="15" customHeight="1" spans="1:20">
      <c r="A48" s="37" t="s">
        <v>343</v>
      </c>
      <c r="B48" s="37"/>
      <c r="C48" s="37"/>
      <c r="D48" s="37" t="s">
        <v>344</v>
      </c>
      <c r="E48" s="16"/>
      <c r="F48" s="16"/>
      <c r="G48" s="16"/>
      <c r="H48" s="8">
        <v>26218256</v>
      </c>
      <c r="I48" s="16">
        <v>26218256</v>
      </c>
      <c r="J48" s="16"/>
      <c r="K48" s="8">
        <v>26218256</v>
      </c>
      <c r="L48" s="8">
        <v>26218256</v>
      </c>
      <c r="M48" s="8">
        <v>26218256</v>
      </c>
      <c r="N48" s="8"/>
      <c r="O48" s="8"/>
      <c r="P48" s="8"/>
      <c r="Q48" s="8"/>
      <c r="R48" s="8"/>
      <c r="S48" s="16"/>
      <c r="T48" s="17"/>
    </row>
  </sheetData>
  <mergeCells count="70">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dataValidations count="1">
    <dataValidation type="list" allowBlank="1" sqref="A7:A30">
      <formula1>#REF!</formula1>
    </dataValidation>
  </dataValidation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42"/>
  <sheetViews>
    <sheetView workbookViewId="0">
      <pane xSplit="4" ySplit="6" topLeftCell="E7" activePane="bottomRight" state="frozen"/>
      <selection/>
      <selection pane="topRight"/>
      <selection pane="bottomLeft"/>
      <selection pane="bottomRight" activeCell="I15" sqref="I15"/>
    </sheetView>
  </sheetViews>
  <sheetFormatPr defaultColWidth="9" defaultRowHeight="14.25"/>
  <cols>
    <col min="1" max="3" width="3.75" customWidth="1"/>
    <col min="4" max="4" width="31.125" customWidth="1"/>
    <col min="5" max="7" width="16.125" customWidth="1"/>
    <col min="8" max="8" width="15" customWidth="1"/>
    <col min="9" max="9" width="10.5" customWidth="1"/>
    <col min="10" max="10" width="11" customWidth="1"/>
    <col min="11" max="11" width="15" customWidth="1"/>
    <col min="12" max="12" width="29.625" customWidth="1"/>
    <col min="13" max="13" width="13.875" customWidth="1"/>
    <col min="14" max="14" width="21.375" customWidth="1"/>
    <col min="15" max="15" width="19.25" customWidth="1"/>
    <col min="16" max="16" width="17.25" customWidth="1"/>
    <col min="17" max="17" width="15" customWidth="1"/>
    <col min="18" max="18" width="7.125" customWidth="1"/>
    <col min="19" max="19" width="17.25" customWidth="1"/>
    <col min="20" max="20" width="15" customWidth="1"/>
    <col min="21" max="21" width="13.875" customWidth="1"/>
    <col min="22" max="22" width="11.625" customWidth="1"/>
    <col min="23" max="23" width="7.125" customWidth="1"/>
    <col min="24" max="24" width="7.5" customWidth="1"/>
    <col min="25" max="25" width="11.625" customWidth="1"/>
    <col min="26" max="26" width="13.875" customWidth="1"/>
    <col min="27" max="27" width="11.625" customWidth="1"/>
    <col min="28" max="28" width="15" customWidth="1"/>
    <col min="29" max="30" width="11.625" customWidth="1"/>
    <col min="31" max="31" width="19.25" customWidth="1"/>
    <col min="32" max="32" width="13.875" customWidth="1"/>
    <col min="33" max="33" width="11.625" customWidth="1"/>
    <col min="34" max="34" width="7.125" customWidth="1"/>
    <col min="35" max="35" width="10.5" customWidth="1"/>
    <col min="36" max="36" width="11" customWidth="1"/>
    <col min="37" max="37" width="13.875" customWidth="1"/>
    <col min="38" max="39" width="11" customWidth="1"/>
    <col min="40" max="40" width="13.875" customWidth="1"/>
    <col min="41" max="41" width="11" customWidth="1"/>
    <col min="42" max="42" width="9" customWidth="1"/>
    <col min="43" max="43" width="7.125" customWidth="1"/>
    <col min="44" max="44" width="19.25" customWidth="1"/>
    <col min="45" max="45" width="13.875" customWidth="1"/>
    <col min="46" max="46" width="15.125" customWidth="1"/>
    <col min="47" max="47" width="19.25" customWidth="1"/>
    <col min="48" max="48" width="15" customWidth="1"/>
    <col min="49" max="49" width="11.625" customWidth="1"/>
    <col min="50" max="50" width="13.875" customWidth="1"/>
    <col min="51" max="51" width="13" customWidth="1"/>
    <col min="52" max="53" width="13.875" customWidth="1"/>
    <col min="54" max="54" width="7.125" customWidth="1"/>
    <col min="55" max="55" width="11" customWidth="1"/>
    <col min="56" max="56" width="13.875" customWidth="1"/>
    <col min="57" max="57" width="10.5" customWidth="1"/>
    <col min="58" max="58" width="17.25" customWidth="1"/>
    <col min="59" max="59" width="15.125" customWidth="1"/>
    <col min="60" max="60" width="23.5" customWidth="1"/>
    <col min="61" max="61" width="11.625" customWidth="1"/>
    <col min="62" max="63" width="13" customWidth="1"/>
    <col min="64" max="65" width="17.25" customWidth="1"/>
    <col min="66" max="66" width="5.25" customWidth="1"/>
    <col min="67" max="67" width="15.125" customWidth="1"/>
    <col min="68" max="70" width="13" customWidth="1"/>
    <col min="71" max="71" width="9" customWidth="1"/>
    <col min="72" max="72" width="23.5" customWidth="1"/>
    <col min="73" max="73" width="9" customWidth="1"/>
    <col min="74" max="74" width="13" customWidth="1"/>
    <col min="75" max="76" width="17.25" customWidth="1"/>
    <col min="77" max="77" width="13" customWidth="1"/>
    <col min="78" max="78" width="17.25" customWidth="1"/>
    <col min="79" max="79" width="15" customWidth="1"/>
    <col min="80" max="80" width="15.125" customWidth="1"/>
    <col min="81" max="82" width="13.875" customWidth="1"/>
    <col min="83" max="83" width="13" customWidth="1"/>
    <col min="84" max="84" width="15" customWidth="1"/>
    <col min="85" max="85" width="23.5" customWidth="1"/>
    <col min="86" max="88" width="9" customWidth="1"/>
    <col min="89" max="89" width="21.375" customWidth="1"/>
    <col min="90" max="90" width="9" customWidth="1"/>
    <col min="91" max="91" width="13" customWidth="1"/>
    <col min="92" max="93" width="17.25" customWidth="1"/>
    <col min="94" max="94" width="13" customWidth="1"/>
    <col min="95" max="95" width="15.125" customWidth="1"/>
    <col min="96" max="96" width="5.25" customWidth="1"/>
    <col min="97" max="97" width="11" customWidth="1"/>
    <col min="98" max="98" width="15.125" customWidth="1"/>
    <col min="99" max="99" width="5.25" customWidth="1"/>
    <col min="100" max="100" width="11" customWidth="1"/>
    <col min="101" max="101" width="21.375" customWidth="1"/>
    <col min="102" max="103" width="9" customWidth="1"/>
    <col min="104" max="104" width="15.125" customWidth="1"/>
    <col min="105" max="105" width="5.25" customWidth="1"/>
    <col min="106" max="106" width="19.25" customWidth="1"/>
    <col min="107" max="107" width="21.375" customWidth="1"/>
    <col min="108" max="108" width="29.625" customWidth="1"/>
    <col min="109" max="109" width="5.25" customWidth="1"/>
    <col min="110" max="110" width="17.25" customWidth="1"/>
    <col min="111" max="111" width="38" customWidth="1"/>
    <col min="112" max="113" width="11" customWidth="1"/>
    <col min="114" max="114" width="9" customWidth="1"/>
  </cols>
  <sheetData>
    <row r="1" ht="15" customHeight="1" spans="1:114">
      <c r="A1" s="6" t="s">
        <v>59</v>
      </c>
      <c r="B1" s="6"/>
      <c r="C1" s="6"/>
      <c r="D1" s="6"/>
      <c r="E1" s="6" t="s">
        <v>249</v>
      </c>
      <c r="F1" s="5" t="s">
        <v>363</v>
      </c>
      <c r="G1" s="5"/>
      <c r="H1" s="5"/>
      <c r="I1" s="5"/>
      <c r="J1" s="5"/>
      <c r="K1" s="5"/>
      <c r="L1" s="5"/>
      <c r="M1" s="5"/>
      <c r="N1" s="5"/>
      <c r="O1" s="5"/>
      <c r="P1" s="5"/>
      <c r="Q1" s="5"/>
      <c r="R1" s="5"/>
      <c r="S1" s="5"/>
      <c r="T1" s="5" t="s">
        <v>364</v>
      </c>
      <c r="U1" s="5"/>
      <c r="V1" s="5"/>
      <c r="W1" s="5"/>
      <c r="X1" s="5"/>
      <c r="Y1" s="5"/>
      <c r="Z1" s="5"/>
      <c r="AA1" s="5"/>
      <c r="AB1" s="5"/>
      <c r="AC1" s="5"/>
      <c r="AD1" s="5"/>
      <c r="AE1" s="5"/>
      <c r="AF1" s="5"/>
      <c r="AG1" s="5"/>
      <c r="AH1" s="5"/>
      <c r="AI1" s="5"/>
      <c r="AJ1" s="5"/>
      <c r="AK1" s="5"/>
      <c r="AL1" s="5"/>
      <c r="AM1" s="5"/>
      <c r="AN1" s="5"/>
      <c r="AO1" s="5"/>
      <c r="AP1" s="5"/>
      <c r="AQ1" s="5"/>
      <c r="AR1" s="5"/>
      <c r="AS1" s="5"/>
      <c r="AT1" s="5"/>
      <c r="AU1" s="5"/>
      <c r="AV1" s="5" t="s">
        <v>365</v>
      </c>
      <c r="AW1" s="5"/>
      <c r="AX1" s="5"/>
      <c r="AY1" s="5"/>
      <c r="AZ1" s="5"/>
      <c r="BA1" s="5"/>
      <c r="BB1" s="5"/>
      <c r="BC1" s="5"/>
      <c r="BD1" s="5"/>
      <c r="BE1" s="5"/>
      <c r="BF1" s="5"/>
      <c r="BG1" s="5"/>
      <c r="BH1" s="5"/>
      <c r="BI1" s="5" t="s">
        <v>366</v>
      </c>
      <c r="BJ1" s="5"/>
      <c r="BK1" s="5"/>
      <c r="BL1" s="5"/>
      <c r="BM1" s="5"/>
      <c r="BN1" s="5" t="s">
        <v>367</v>
      </c>
      <c r="BO1" s="5"/>
      <c r="BP1" s="5"/>
      <c r="BQ1" s="5"/>
      <c r="BR1" s="5"/>
      <c r="BS1" s="5"/>
      <c r="BT1" s="5"/>
      <c r="BU1" s="5"/>
      <c r="BV1" s="5"/>
      <c r="BW1" s="5"/>
      <c r="BX1" s="5"/>
      <c r="BY1" s="5"/>
      <c r="BZ1" s="5"/>
      <c r="CA1" s="5" t="s">
        <v>368</v>
      </c>
      <c r="CB1" s="5"/>
      <c r="CC1" s="5"/>
      <c r="CD1" s="5"/>
      <c r="CE1" s="5"/>
      <c r="CF1" s="5"/>
      <c r="CG1" s="5"/>
      <c r="CH1" s="5"/>
      <c r="CI1" s="5"/>
      <c r="CJ1" s="5"/>
      <c r="CK1" s="5"/>
      <c r="CL1" s="5"/>
      <c r="CM1" s="5"/>
      <c r="CN1" s="5"/>
      <c r="CO1" s="5"/>
      <c r="CP1" s="5"/>
      <c r="CQ1" s="5"/>
      <c r="CR1" s="5" t="s">
        <v>369</v>
      </c>
      <c r="CS1" s="5"/>
      <c r="CT1" s="5"/>
      <c r="CU1" s="5" t="s">
        <v>370</v>
      </c>
      <c r="CV1" s="5"/>
      <c r="CW1" s="5"/>
      <c r="CX1" s="5"/>
      <c r="CY1" s="5"/>
      <c r="CZ1" s="5"/>
      <c r="DA1" s="5" t="s">
        <v>371</v>
      </c>
      <c r="DB1" s="5"/>
      <c r="DC1" s="5"/>
      <c r="DD1" s="5"/>
      <c r="DE1" s="5" t="s">
        <v>346</v>
      </c>
      <c r="DF1" s="5"/>
      <c r="DG1" s="5"/>
      <c r="DH1" s="5"/>
      <c r="DI1" s="5"/>
      <c r="DJ1" s="12"/>
    </row>
    <row r="2" ht="15" customHeight="1" spans="1:114">
      <c r="A2" s="6" t="s">
        <v>247</v>
      </c>
      <c r="B2" s="6"/>
      <c r="C2" s="6"/>
      <c r="D2" s="6" t="s">
        <v>248</v>
      </c>
      <c r="E2" s="6"/>
      <c r="F2" s="6" t="s">
        <v>226</v>
      </c>
      <c r="G2" s="6" t="s">
        <v>372</v>
      </c>
      <c r="H2" s="6" t="s">
        <v>373</v>
      </c>
      <c r="I2" s="6" t="s">
        <v>374</v>
      </c>
      <c r="J2" s="6" t="s">
        <v>375</v>
      </c>
      <c r="K2" s="6" t="s">
        <v>376</v>
      </c>
      <c r="L2" s="6" t="s">
        <v>377</v>
      </c>
      <c r="M2" s="6" t="s">
        <v>378</v>
      </c>
      <c r="N2" s="6" t="s">
        <v>379</v>
      </c>
      <c r="O2" s="6" t="s">
        <v>380</v>
      </c>
      <c r="P2" s="6" t="s">
        <v>381</v>
      </c>
      <c r="Q2" s="6" t="s">
        <v>344</v>
      </c>
      <c r="R2" s="6" t="s">
        <v>382</v>
      </c>
      <c r="S2" s="6" t="s">
        <v>383</v>
      </c>
      <c r="T2" s="6" t="s">
        <v>226</v>
      </c>
      <c r="U2" s="6" t="s">
        <v>384</v>
      </c>
      <c r="V2" s="6" t="s">
        <v>385</v>
      </c>
      <c r="W2" s="6" t="s">
        <v>386</v>
      </c>
      <c r="X2" s="6" t="s">
        <v>387</v>
      </c>
      <c r="Y2" s="6" t="s">
        <v>388</v>
      </c>
      <c r="Z2" s="6" t="s">
        <v>389</v>
      </c>
      <c r="AA2" s="6" t="s">
        <v>390</v>
      </c>
      <c r="AB2" s="6" t="s">
        <v>391</v>
      </c>
      <c r="AC2" s="6" t="s">
        <v>392</v>
      </c>
      <c r="AD2" s="6" t="s">
        <v>393</v>
      </c>
      <c r="AE2" s="6" t="s">
        <v>394</v>
      </c>
      <c r="AF2" s="6" t="s">
        <v>395</v>
      </c>
      <c r="AG2" s="6" t="s">
        <v>396</v>
      </c>
      <c r="AH2" s="6" t="s">
        <v>397</v>
      </c>
      <c r="AI2" s="6" t="s">
        <v>398</v>
      </c>
      <c r="AJ2" s="6" t="s">
        <v>399</v>
      </c>
      <c r="AK2" s="6" t="s">
        <v>400</v>
      </c>
      <c r="AL2" s="6" t="s">
        <v>401</v>
      </c>
      <c r="AM2" s="6" t="s">
        <v>402</v>
      </c>
      <c r="AN2" s="6" t="s">
        <v>403</v>
      </c>
      <c r="AO2" s="6" t="s">
        <v>404</v>
      </c>
      <c r="AP2" s="6" t="s">
        <v>405</v>
      </c>
      <c r="AQ2" s="6" t="s">
        <v>406</v>
      </c>
      <c r="AR2" s="6" t="s">
        <v>407</v>
      </c>
      <c r="AS2" s="6" t="s">
        <v>408</v>
      </c>
      <c r="AT2" s="6" t="s">
        <v>409</v>
      </c>
      <c r="AU2" s="6" t="s">
        <v>410</v>
      </c>
      <c r="AV2" s="6" t="s">
        <v>226</v>
      </c>
      <c r="AW2" s="6" t="s">
        <v>411</v>
      </c>
      <c r="AX2" s="6" t="s">
        <v>412</v>
      </c>
      <c r="AY2" s="6" t="s">
        <v>413</v>
      </c>
      <c r="AZ2" s="6" t="s">
        <v>414</v>
      </c>
      <c r="BA2" s="6" t="s">
        <v>415</v>
      </c>
      <c r="BB2" s="6" t="s">
        <v>416</v>
      </c>
      <c r="BC2" s="6" t="s">
        <v>417</v>
      </c>
      <c r="BD2" s="6" t="s">
        <v>418</v>
      </c>
      <c r="BE2" s="6" t="s">
        <v>419</v>
      </c>
      <c r="BF2" s="6" t="s">
        <v>420</v>
      </c>
      <c r="BG2" s="6" t="s">
        <v>421</v>
      </c>
      <c r="BH2" s="6" t="s">
        <v>422</v>
      </c>
      <c r="BI2" s="6" t="s">
        <v>226</v>
      </c>
      <c r="BJ2" s="6" t="s">
        <v>423</v>
      </c>
      <c r="BK2" s="6" t="s">
        <v>424</v>
      </c>
      <c r="BL2" s="6" t="s">
        <v>425</v>
      </c>
      <c r="BM2" s="6" t="s">
        <v>426</v>
      </c>
      <c r="BN2" s="6" t="s">
        <v>226</v>
      </c>
      <c r="BO2" s="6" t="s">
        <v>427</v>
      </c>
      <c r="BP2" s="6" t="s">
        <v>428</v>
      </c>
      <c r="BQ2" s="6" t="s">
        <v>429</v>
      </c>
      <c r="BR2" s="6" t="s">
        <v>430</v>
      </c>
      <c r="BS2" s="6" t="s">
        <v>431</v>
      </c>
      <c r="BT2" s="6" t="s">
        <v>432</v>
      </c>
      <c r="BU2" s="6" t="s">
        <v>433</v>
      </c>
      <c r="BV2" s="6" t="s">
        <v>434</v>
      </c>
      <c r="BW2" s="6" t="s">
        <v>435</v>
      </c>
      <c r="BX2" s="6" t="s">
        <v>436</v>
      </c>
      <c r="BY2" s="6" t="s">
        <v>437</v>
      </c>
      <c r="BZ2" s="6" t="s">
        <v>438</v>
      </c>
      <c r="CA2" s="6" t="s">
        <v>226</v>
      </c>
      <c r="CB2" s="6" t="s">
        <v>427</v>
      </c>
      <c r="CC2" s="6" t="s">
        <v>428</v>
      </c>
      <c r="CD2" s="6" t="s">
        <v>429</v>
      </c>
      <c r="CE2" s="6" t="s">
        <v>430</v>
      </c>
      <c r="CF2" s="6" t="s">
        <v>431</v>
      </c>
      <c r="CG2" s="6" t="s">
        <v>432</v>
      </c>
      <c r="CH2" s="6" t="s">
        <v>433</v>
      </c>
      <c r="CI2" s="6" t="s">
        <v>439</v>
      </c>
      <c r="CJ2" s="6" t="s">
        <v>440</v>
      </c>
      <c r="CK2" s="6" t="s">
        <v>441</v>
      </c>
      <c r="CL2" s="6" t="s">
        <v>442</v>
      </c>
      <c r="CM2" s="6" t="s">
        <v>434</v>
      </c>
      <c r="CN2" s="6" t="s">
        <v>435</v>
      </c>
      <c r="CO2" s="6" t="s">
        <v>436</v>
      </c>
      <c r="CP2" s="6" t="s">
        <v>437</v>
      </c>
      <c r="CQ2" s="6" t="s">
        <v>443</v>
      </c>
      <c r="CR2" s="6" t="s">
        <v>226</v>
      </c>
      <c r="CS2" s="6" t="s">
        <v>444</v>
      </c>
      <c r="CT2" s="6" t="s">
        <v>445</v>
      </c>
      <c r="CU2" s="6" t="s">
        <v>226</v>
      </c>
      <c r="CV2" s="6" t="s">
        <v>444</v>
      </c>
      <c r="CW2" s="6" t="s">
        <v>446</v>
      </c>
      <c r="CX2" s="6" t="s">
        <v>447</v>
      </c>
      <c r="CY2" s="6" t="s">
        <v>448</v>
      </c>
      <c r="CZ2" s="6" t="s">
        <v>445</v>
      </c>
      <c r="DA2" s="6" t="s">
        <v>226</v>
      </c>
      <c r="DB2" s="6" t="s">
        <v>449</v>
      </c>
      <c r="DC2" s="6" t="s">
        <v>450</v>
      </c>
      <c r="DD2" s="6" t="s">
        <v>451</v>
      </c>
      <c r="DE2" s="6" t="s">
        <v>226</v>
      </c>
      <c r="DF2" s="6" t="s">
        <v>452</v>
      </c>
      <c r="DG2" s="6" t="s">
        <v>453</v>
      </c>
      <c r="DH2" s="6" t="s">
        <v>454</v>
      </c>
      <c r="DI2" s="6" t="s">
        <v>455</v>
      </c>
      <c r="DJ2" s="33" t="s">
        <v>346</v>
      </c>
    </row>
    <row r="3" ht="15" customHeight="1" spans="1:114">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33"/>
    </row>
    <row r="4" ht="15" customHeight="1" spans="1:114">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33"/>
    </row>
    <row r="5" ht="15" customHeight="1" spans="1:114">
      <c r="A5" s="6" t="s">
        <v>257</v>
      </c>
      <c r="B5" s="6" t="s">
        <v>258</v>
      </c>
      <c r="C5" s="6" t="s">
        <v>259</v>
      </c>
      <c r="D5" s="6" t="s">
        <v>66</v>
      </c>
      <c r="E5" s="6" t="s">
        <v>67</v>
      </c>
      <c r="F5" s="6" t="s">
        <v>68</v>
      </c>
      <c r="G5" s="6" t="s">
        <v>69</v>
      </c>
      <c r="H5" s="6" t="s">
        <v>70</v>
      </c>
      <c r="I5" s="6" t="s">
        <v>71</v>
      </c>
      <c r="J5" s="6" t="s">
        <v>72</v>
      </c>
      <c r="K5" s="6" t="s">
        <v>73</v>
      </c>
      <c r="L5" s="6" t="s">
        <v>74</v>
      </c>
      <c r="M5" s="6" t="s">
        <v>75</v>
      </c>
      <c r="N5" s="6" t="s">
        <v>119</v>
      </c>
      <c r="O5" s="6" t="s">
        <v>123</v>
      </c>
      <c r="P5" s="6" t="s">
        <v>129</v>
      </c>
      <c r="Q5" s="6" t="s">
        <v>134</v>
      </c>
      <c r="R5" s="6" t="s">
        <v>139</v>
      </c>
      <c r="S5" s="6" t="s">
        <v>144</v>
      </c>
      <c r="T5" s="6" t="s">
        <v>149</v>
      </c>
      <c r="U5" s="6" t="s">
        <v>154</v>
      </c>
      <c r="V5" s="6" t="s">
        <v>159</v>
      </c>
      <c r="W5" s="6" t="s">
        <v>164</v>
      </c>
      <c r="X5" s="6" t="s">
        <v>169</v>
      </c>
      <c r="Y5" s="6" t="s">
        <v>174</v>
      </c>
      <c r="Z5" s="6" t="s">
        <v>179</v>
      </c>
      <c r="AA5" s="6" t="s">
        <v>183</v>
      </c>
      <c r="AB5" s="6" t="s">
        <v>187</v>
      </c>
      <c r="AC5" s="6" t="s">
        <v>191</v>
      </c>
      <c r="AD5" s="6" t="s">
        <v>195</v>
      </c>
      <c r="AE5" s="6" t="s">
        <v>200</v>
      </c>
      <c r="AF5" s="6" t="s">
        <v>204</v>
      </c>
      <c r="AG5" s="6" t="s">
        <v>208</v>
      </c>
      <c r="AH5" s="6" t="s">
        <v>213</v>
      </c>
      <c r="AI5" s="6" t="s">
        <v>218</v>
      </c>
      <c r="AJ5" s="6" t="s">
        <v>78</v>
      </c>
      <c r="AK5" s="6" t="s">
        <v>83</v>
      </c>
      <c r="AL5" s="6" t="s">
        <v>88</v>
      </c>
      <c r="AM5" s="6" t="s">
        <v>93</v>
      </c>
      <c r="AN5" s="6" t="s">
        <v>98</v>
      </c>
      <c r="AO5" s="6" t="s">
        <v>103</v>
      </c>
      <c r="AP5" s="6" t="s">
        <v>108</v>
      </c>
      <c r="AQ5" s="6" t="s">
        <v>113</v>
      </c>
      <c r="AR5" s="6" t="s">
        <v>117</v>
      </c>
      <c r="AS5" s="6" t="s">
        <v>121</v>
      </c>
      <c r="AT5" s="6" t="s">
        <v>125</v>
      </c>
      <c r="AU5" s="6" t="s">
        <v>131</v>
      </c>
      <c r="AV5" s="6" t="s">
        <v>136</v>
      </c>
      <c r="AW5" s="6" t="s">
        <v>141</v>
      </c>
      <c r="AX5" s="6" t="s">
        <v>146</v>
      </c>
      <c r="AY5" s="6" t="s">
        <v>151</v>
      </c>
      <c r="AZ5" s="6" t="s">
        <v>156</v>
      </c>
      <c r="BA5" s="6" t="s">
        <v>161</v>
      </c>
      <c r="BB5" s="6" t="s">
        <v>166</v>
      </c>
      <c r="BC5" s="6" t="s">
        <v>171</v>
      </c>
      <c r="BD5" s="6" t="s">
        <v>176</v>
      </c>
      <c r="BE5" s="6" t="s">
        <v>181</v>
      </c>
      <c r="BF5" s="6" t="s">
        <v>185</v>
      </c>
      <c r="BG5" s="6" t="s">
        <v>189</v>
      </c>
      <c r="BH5" s="6" t="s">
        <v>193</v>
      </c>
      <c r="BI5" s="6" t="s">
        <v>197</v>
      </c>
      <c r="BJ5" s="6" t="s">
        <v>80</v>
      </c>
      <c r="BK5" s="6" t="s">
        <v>85</v>
      </c>
      <c r="BL5" s="6" t="s">
        <v>90</v>
      </c>
      <c r="BM5" s="6" t="s">
        <v>95</v>
      </c>
      <c r="BN5" s="6" t="s">
        <v>100</v>
      </c>
      <c r="BO5" s="6" t="s">
        <v>105</v>
      </c>
      <c r="BP5" s="6" t="s">
        <v>110</v>
      </c>
      <c r="BQ5" s="6" t="s">
        <v>115</v>
      </c>
      <c r="BR5" s="6" t="s">
        <v>118</v>
      </c>
      <c r="BS5" s="6" t="s">
        <v>122</v>
      </c>
      <c r="BT5" s="6" t="s">
        <v>127</v>
      </c>
      <c r="BU5" s="6" t="s">
        <v>133</v>
      </c>
      <c r="BV5" s="6" t="s">
        <v>138</v>
      </c>
      <c r="BW5" s="6" t="s">
        <v>143</v>
      </c>
      <c r="BX5" s="6" t="s">
        <v>148</v>
      </c>
      <c r="BY5" s="6" t="s">
        <v>153</v>
      </c>
      <c r="BZ5" s="6" t="s">
        <v>158</v>
      </c>
      <c r="CA5" s="6" t="s">
        <v>163</v>
      </c>
      <c r="CB5" s="6" t="s">
        <v>168</v>
      </c>
      <c r="CC5" s="6" t="s">
        <v>173</v>
      </c>
      <c r="CD5" s="6" t="s">
        <v>178</v>
      </c>
      <c r="CE5" s="6" t="s">
        <v>182</v>
      </c>
      <c r="CF5" s="6" t="s">
        <v>186</v>
      </c>
      <c r="CG5" s="6" t="s">
        <v>190</v>
      </c>
      <c r="CH5" s="6" t="s">
        <v>194</v>
      </c>
      <c r="CI5" s="6" t="s">
        <v>198</v>
      </c>
      <c r="CJ5" s="6" t="s">
        <v>202</v>
      </c>
      <c r="CK5" s="6" t="s">
        <v>206</v>
      </c>
      <c r="CL5" s="6" t="s">
        <v>212</v>
      </c>
      <c r="CM5" s="6" t="s">
        <v>216</v>
      </c>
      <c r="CN5" s="6" t="s">
        <v>219</v>
      </c>
      <c r="CO5" s="6" t="s">
        <v>238</v>
      </c>
      <c r="CP5" s="6" t="s">
        <v>239</v>
      </c>
      <c r="CQ5" s="6" t="s">
        <v>456</v>
      </c>
      <c r="CR5" s="6" t="s">
        <v>457</v>
      </c>
      <c r="CS5" s="6" t="s">
        <v>458</v>
      </c>
      <c r="CT5" s="6" t="s">
        <v>459</v>
      </c>
      <c r="CU5" s="6" t="s">
        <v>460</v>
      </c>
      <c r="CV5" s="6" t="s">
        <v>461</v>
      </c>
      <c r="CW5" s="6" t="s">
        <v>462</v>
      </c>
      <c r="CX5" s="6" t="s">
        <v>463</v>
      </c>
      <c r="CY5" s="6" t="s">
        <v>464</v>
      </c>
      <c r="CZ5" s="6" t="s">
        <v>465</v>
      </c>
      <c r="DA5" s="6" t="s">
        <v>466</v>
      </c>
      <c r="DB5" s="6" t="s">
        <v>467</v>
      </c>
      <c r="DC5" s="6" t="s">
        <v>468</v>
      </c>
      <c r="DD5" s="6" t="s">
        <v>210</v>
      </c>
      <c r="DE5" s="6" t="s">
        <v>214</v>
      </c>
      <c r="DF5" s="6" t="s">
        <v>469</v>
      </c>
      <c r="DG5" s="6" t="s">
        <v>470</v>
      </c>
      <c r="DH5" s="6" t="s">
        <v>471</v>
      </c>
      <c r="DI5" s="6" t="s">
        <v>472</v>
      </c>
      <c r="DJ5" s="33" t="s">
        <v>473</v>
      </c>
    </row>
    <row r="6" ht="15" customHeight="1" spans="1:114">
      <c r="A6" s="6"/>
      <c r="B6" s="6"/>
      <c r="C6" s="6"/>
      <c r="D6" s="6" t="s">
        <v>249</v>
      </c>
      <c r="E6" s="8">
        <v>392319331.52</v>
      </c>
      <c r="F6" s="8">
        <v>294769130.46</v>
      </c>
      <c r="G6" s="8">
        <v>155486562.69</v>
      </c>
      <c r="H6" s="8">
        <v>37549067.2</v>
      </c>
      <c r="I6" s="8">
        <v>90817</v>
      </c>
      <c r="J6" s="8"/>
      <c r="K6" s="8">
        <v>21167223.2</v>
      </c>
      <c r="L6" s="8">
        <v>30872935.71</v>
      </c>
      <c r="M6" s="8">
        <v>4909224.91</v>
      </c>
      <c r="N6" s="8">
        <v>15997692.73</v>
      </c>
      <c r="O6" s="8"/>
      <c r="P6" s="8">
        <v>2436419.24</v>
      </c>
      <c r="Q6" s="8">
        <v>26242530</v>
      </c>
      <c r="R6" s="8"/>
      <c r="S6" s="8">
        <v>16657.78</v>
      </c>
      <c r="T6" s="8">
        <v>44065601.63</v>
      </c>
      <c r="U6" s="8">
        <v>7380995.38</v>
      </c>
      <c r="V6" s="8">
        <v>117083</v>
      </c>
      <c r="W6" s="8"/>
      <c r="X6" s="8">
        <v>770</v>
      </c>
      <c r="Y6" s="8">
        <v>333920.55</v>
      </c>
      <c r="Z6" s="8">
        <v>1344320.67</v>
      </c>
      <c r="AA6" s="8">
        <v>276571.65</v>
      </c>
      <c r="AB6" s="8">
        <v>10944239.07</v>
      </c>
      <c r="AC6" s="8">
        <v>261915</v>
      </c>
      <c r="AD6" s="8">
        <v>621642.4</v>
      </c>
      <c r="AE6" s="8"/>
      <c r="AF6" s="8">
        <v>3150831.67</v>
      </c>
      <c r="AG6" s="8">
        <v>210326</v>
      </c>
      <c r="AH6" s="8"/>
      <c r="AI6" s="8">
        <v>68628</v>
      </c>
      <c r="AJ6" s="8"/>
      <c r="AK6" s="8">
        <v>1108941.63</v>
      </c>
      <c r="AL6" s="8"/>
      <c r="AM6" s="8"/>
      <c r="AN6" s="8">
        <v>9075387.35</v>
      </c>
      <c r="AO6" s="8">
        <v>68799</v>
      </c>
      <c r="AP6" s="8"/>
      <c r="AQ6" s="8"/>
      <c r="AR6" s="8">
        <v>39441.49</v>
      </c>
      <c r="AS6" s="8">
        <v>6676353.55</v>
      </c>
      <c r="AT6" s="8">
        <v>83110.68</v>
      </c>
      <c r="AU6" s="8">
        <v>2302324.54</v>
      </c>
      <c r="AV6" s="8">
        <v>20122770.52</v>
      </c>
      <c r="AW6" s="8">
        <v>333033.41</v>
      </c>
      <c r="AX6" s="8">
        <v>6215801</v>
      </c>
      <c r="AY6" s="8"/>
      <c r="AZ6" s="8">
        <v>4979063.8</v>
      </c>
      <c r="BA6" s="8">
        <v>4532724.56</v>
      </c>
      <c r="BB6" s="8"/>
      <c r="BC6" s="8"/>
      <c r="BD6" s="8">
        <v>1478860.75</v>
      </c>
      <c r="BE6" s="8">
        <v>24185</v>
      </c>
      <c r="BF6" s="8"/>
      <c r="BG6" s="8">
        <v>2404096</v>
      </c>
      <c r="BH6" s="8">
        <v>155006</v>
      </c>
      <c r="BI6" s="8">
        <v>405000</v>
      </c>
      <c r="BJ6" s="8">
        <v>405000</v>
      </c>
      <c r="BK6" s="8"/>
      <c r="BL6" s="8"/>
      <c r="BM6" s="8"/>
      <c r="BN6" s="8"/>
      <c r="BO6" s="8"/>
      <c r="BP6" s="8"/>
      <c r="BQ6" s="8"/>
      <c r="BR6" s="8"/>
      <c r="BS6" s="8"/>
      <c r="BT6" s="8"/>
      <c r="BU6" s="8"/>
      <c r="BV6" s="8"/>
      <c r="BW6" s="8"/>
      <c r="BX6" s="8"/>
      <c r="BY6" s="8"/>
      <c r="BZ6" s="8"/>
      <c r="CA6" s="8">
        <v>32956828.91</v>
      </c>
      <c r="CB6" s="8">
        <v>1368485.91</v>
      </c>
      <c r="CC6" s="8">
        <v>9383867.13</v>
      </c>
      <c r="CD6" s="8">
        <v>2540109.4</v>
      </c>
      <c r="CE6" s="8"/>
      <c r="CF6" s="8">
        <v>16005806.47</v>
      </c>
      <c r="CG6" s="8">
        <v>133000</v>
      </c>
      <c r="CH6" s="8"/>
      <c r="CI6" s="8"/>
      <c r="CJ6" s="8"/>
      <c r="CK6" s="8"/>
      <c r="CL6" s="8"/>
      <c r="CM6" s="8"/>
      <c r="CN6" s="8">
        <v>3459500</v>
      </c>
      <c r="CO6" s="8"/>
      <c r="CP6" s="8"/>
      <c r="CQ6" s="8">
        <v>66060</v>
      </c>
      <c r="CR6" s="8"/>
      <c r="CS6" s="8"/>
      <c r="CT6" s="8"/>
      <c r="CU6" s="8"/>
      <c r="CV6" s="8"/>
      <c r="CW6" s="8"/>
      <c r="CX6" s="8"/>
      <c r="CY6" s="8"/>
      <c r="CZ6" s="8"/>
      <c r="DA6" s="8"/>
      <c r="DB6" s="8"/>
      <c r="DC6" s="8"/>
      <c r="DD6" s="8"/>
      <c r="DE6" s="8"/>
      <c r="DF6" s="8"/>
      <c r="DG6" s="8"/>
      <c r="DH6" s="8"/>
      <c r="DI6" s="8"/>
      <c r="DJ6" s="14"/>
    </row>
    <row r="7" ht="15" customHeight="1" spans="1:114">
      <c r="A7" s="37" t="s">
        <v>260</v>
      </c>
      <c r="B7" s="37"/>
      <c r="C7" s="37"/>
      <c r="D7" s="37" t="s">
        <v>261</v>
      </c>
      <c r="E7" s="8">
        <v>480</v>
      </c>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v>480</v>
      </c>
      <c r="AW7" s="8"/>
      <c r="AX7" s="8"/>
      <c r="AY7" s="8"/>
      <c r="AZ7" s="8"/>
      <c r="BA7" s="8"/>
      <c r="BB7" s="8"/>
      <c r="BC7" s="8"/>
      <c r="BD7" s="8"/>
      <c r="BE7" s="8"/>
      <c r="BF7" s="8"/>
      <c r="BG7" s="8"/>
      <c r="BH7" s="8">
        <v>480</v>
      </c>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14"/>
    </row>
    <row r="8" ht="15" customHeight="1" spans="1:114">
      <c r="A8" s="37" t="s">
        <v>262</v>
      </c>
      <c r="B8" s="37"/>
      <c r="C8" s="37"/>
      <c r="D8" s="37" t="s">
        <v>263</v>
      </c>
      <c r="E8" s="8">
        <v>480</v>
      </c>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v>480</v>
      </c>
      <c r="AW8" s="8"/>
      <c r="AX8" s="8"/>
      <c r="AY8" s="8"/>
      <c r="AZ8" s="8"/>
      <c r="BA8" s="8"/>
      <c r="BB8" s="8"/>
      <c r="BC8" s="8"/>
      <c r="BD8" s="8"/>
      <c r="BE8" s="8"/>
      <c r="BF8" s="8"/>
      <c r="BG8" s="8"/>
      <c r="BH8" s="8">
        <v>480</v>
      </c>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14"/>
    </row>
    <row r="9" ht="15" customHeight="1" spans="1:114">
      <c r="A9" s="37" t="s">
        <v>264</v>
      </c>
      <c r="B9" s="37"/>
      <c r="C9" s="37"/>
      <c r="D9" s="37" t="s">
        <v>265</v>
      </c>
      <c r="E9" s="8">
        <v>480</v>
      </c>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v>480</v>
      </c>
      <c r="AW9" s="8"/>
      <c r="AX9" s="8"/>
      <c r="AY9" s="8"/>
      <c r="AZ9" s="8"/>
      <c r="BA9" s="8"/>
      <c r="BB9" s="8"/>
      <c r="BC9" s="8"/>
      <c r="BD9" s="8"/>
      <c r="BE9" s="8"/>
      <c r="BF9" s="8"/>
      <c r="BG9" s="8"/>
      <c r="BH9" s="8">
        <v>480</v>
      </c>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14"/>
    </row>
    <row r="10" ht="15" customHeight="1" spans="1:114">
      <c r="A10" s="37" t="s">
        <v>269</v>
      </c>
      <c r="B10" s="37"/>
      <c r="C10" s="37"/>
      <c r="D10" s="37" t="s">
        <v>270</v>
      </c>
      <c r="E10" s="8">
        <v>317821811.1</v>
      </c>
      <c r="F10" s="8">
        <v>236269045.4</v>
      </c>
      <c r="G10" s="8">
        <v>155402406.54</v>
      </c>
      <c r="H10" s="8">
        <v>37549067.2</v>
      </c>
      <c r="I10" s="8">
        <v>90817</v>
      </c>
      <c r="J10" s="8"/>
      <c r="K10" s="8">
        <v>21167223.2</v>
      </c>
      <c r="L10" s="8">
        <v>259654.03</v>
      </c>
      <c r="M10" s="8">
        <v>3324833.68</v>
      </c>
      <c r="N10" s="8">
        <v>15997692.73</v>
      </c>
      <c r="O10" s="8"/>
      <c r="P10" s="8">
        <v>2436419.24</v>
      </c>
      <c r="Q10" s="8">
        <v>24274</v>
      </c>
      <c r="R10" s="8"/>
      <c r="S10" s="8">
        <v>16657.78</v>
      </c>
      <c r="T10" s="8">
        <v>44000078.23</v>
      </c>
      <c r="U10" s="8">
        <v>7380995.38</v>
      </c>
      <c r="V10" s="8">
        <v>117083</v>
      </c>
      <c r="W10" s="8"/>
      <c r="X10" s="8">
        <v>770</v>
      </c>
      <c r="Y10" s="8">
        <v>333920.55</v>
      </c>
      <c r="Z10" s="8">
        <v>1328668.67</v>
      </c>
      <c r="AA10" s="8">
        <v>262885.25</v>
      </c>
      <c r="AB10" s="8">
        <v>10929965.07</v>
      </c>
      <c r="AC10" s="8">
        <v>261915</v>
      </c>
      <c r="AD10" s="8">
        <v>614521.4</v>
      </c>
      <c r="AE10" s="8"/>
      <c r="AF10" s="8">
        <v>3150831.67</v>
      </c>
      <c r="AG10" s="8">
        <v>210326</v>
      </c>
      <c r="AH10" s="8"/>
      <c r="AI10" s="8">
        <v>68628</v>
      </c>
      <c r="AJ10" s="8"/>
      <c r="AK10" s="8">
        <v>1108941.63</v>
      </c>
      <c r="AL10" s="8"/>
      <c r="AM10" s="8"/>
      <c r="AN10" s="8">
        <v>9068487.35</v>
      </c>
      <c r="AO10" s="8">
        <v>68799</v>
      </c>
      <c r="AP10" s="8"/>
      <c r="AQ10" s="8"/>
      <c r="AR10" s="8">
        <v>39441.49</v>
      </c>
      <c r="AS10" s="8">
        <v>6676353.55</v>
      </c>
      <c r="AT10" s="8">
        <v>83110.68</v>
      </c>
      <c r="AU10" s="8">
        <v>2294434.54</v>
      </c>
      <c r="AV10" s="8">
        <v>4190858.56</v>
      </c>
      <c r="AW10" s="8"/>
      <c r="AX10" s="8">
        <v>147975</v>
      </c>
      <c r="AY10" s="8"/>
      <c r="AZ10" s="8">
        <v>274178</v>
      </c>
      <c r="BA10" s="8">
        <v>127793.56</v>
      </c>
      <c r="BB10" s="8"/>
      <c r="BC10" s="8"/>
      <c r="BD10" s="8">
        <v>1172305</v>
      </c>
      <c r="BE10" s="8">
        <v>24185</v>
      </c>
      <c r="BF10" s="8"/>
      <c r="BG10" s="8">
        <v>2289896</v>
      </c>
      <c r="BH10" s="8">
        <v>154526</v>
      </c>
      <c r="BI10" s="8">
        <v>405000</v>
      </c>
      <c r="BJ10" s="8">
        <v>405000</v>
      </c>
      <c r="BK10" s="8"/>
      <c r="BL10" s="8"/>
      <c r="BM10" s="8"/>
      <c r="BN10" s="8"/>
      <c r="BO10" s="8"/>
      <c r="BP10" s="8"/>
      <c r="BQ10" s="8"/>
      <c r="BR10" s="8"/>
      <c r="BS10" s="8"/>
      <c r="BT10" s="8"/>
      <c r="BU10" s="8"/>
      <c r="BV10" s="8"/>
      <c r="BW10" s="8"/>
      <c r="BX10" s="8"/>
      <c r="BY10" s="8"/>
      <c r="BZ10" s="8"/>
      <c r="CA10" s="8">
        <v>32956828.91</v>
      </c>
      <c r="CB10" s="8">
        <v>1368485.91</v>
      </c>
      <c r="CC10" s="8">
        <v>9383867.13</v>
      </c>
      <c r="CD10" s="8">
        <v>2540109.4</v>
      </c>
      <c r="CE10" s="8"/>
      <c r="CF10" s="8">
        <v>16005806.47</v>
      </c>
      <c r="CG10" s="8">
        <v>133000</v>
      </c>
      <c r="CH10" s="8"/>
      <c r="CI10" s="8"/>
      <c r="CJ10" s="8"/>
      <c r="CK10" s="8"/>
      <c r="CL10" s="8"/>
      <c r="CM10" s="8"/>
      <c r="CN10" s="8">
        <v>3459500</v>
      </c>
      <c r="CO10" s="8"/>
      <c r="CP10" s="8"/>
      <c r="CQ10" s="8">
        <v>66060</v>
      </c>
      <c r="CR10" s="8"/>
      <c r="CS10" s="8"/>
      <c r="CT10" s="8"/>
      <c r="CU10" s="8"/>
      <c r="CV10" s="8"/>
      <c r="CW10" s="8"/>
      <c r="CX10" s="8"/>
      <c r="CY10" s="8"/>
      <c r="CZ10" s="8"/>
      <c r="DA10" s="8"/>
      <c r="DB10" s="8"/>
      <c r="DC10" s="8"/>
      <c r="DD10" s="8"/>
      <c r="DE10" s="8"/>
      <c r="DF10" s="8"/>
      <c r="DG10" s="8"/>
      <c r="DH10" s="8"/>
      <c r="DI10" s="8"/>
      <c r="DJ10" s="14"/>
    </row>
    <row r="11" ht="15" customHeight="1" spans="1:114">
      <c r="A11" s="37" t="s">
        <v>271</v>
      </c>
      <c r="B11" s="37"/>
      <c r="C11" s="37"/>
      <c r="D11" s="37" t="s">
        <v>272</v>
      </c>
      <c r="E11" s="8">
        <v>13785443</v>
      </c>
      <c r="F11" s="8">
        <v>1398914.98</v>
      </c>
      <c r="G11" s="8">
        <v>917183.98</v>
      </c>
      <c r="H11" s="8">
        <v>278365</v>
      </c>
      <c r="I11" s="8">
        <v>90817</v>
      </c>
      <c r="J11" s="8"/>
      <c r="K11" s="8"/>
      <c r="L11" s="8"/>
      <c r="M11" s="8">
        <v>52088.17</v>
      </c>
      <c r="N11" s="8">
        <v>59866.83</v>
      </c>
      <c r="O11" s="8"/>
      <c r="P11" s="8">
        <v>594</v>
      </c>
      <c r="Q11" s="8"/>
      <c r="R11" s="8"/>
      <c r="S11" s="8"/>
      <c r="T11" s="8">
        <v>8919063.02</v>
      </c>
      <c r="U11" s="8">
        <v>56018.4</v>
      </c>
      <c r="V11" s="8">
        <v>15307</v>
      </c>
      <c r="W11" s="8"/>
      <c r="X11" s="8"/>
      <c r="Y11" s="8">
        <v>2162.4</v>
      </c>
      <c r="Z11" s="8"/>
      <c r="AA11" s="8">
        <v>1647.09</v>
      </c>
      <c r="AB11" s="8">
        <v>162336</v>
      </c>
      <c r="AC11" s="8"/>
      <c r="AD11" s="8">
        <v>25889</v>
      </c>
      <c r="AE11" s="8"/>
      <c r="AF11" s="8">
        <v>30113</v>
      </c>
      <c r="AG11" s="8">
        <v>210326</v>
      </c>
      <c r="AH11" s="8"/>
      <c r="AI11" s="8"/>
      <c r="AJ11" s="8"/>
      <c r="AK11" s="8"/>
      <c r="AL11" s="8"/>
      <c r="AM11" s="8"/>
      <c r="AN11" s="8">
        <v>7268477.38</v>
      </c>
      <c r="AO11" s="8"/>
      <c r="AP11" s="8"/>
      <c r="AQ11" s="8"/>
      <c r="AR11" s="8">
        <v>25976.75</v>
      </c>
      <c r="AS11" s="8">
        <v>1021300</v>
      </c>
      <c r="AT11" s="8"/>
      <c r="AU11" s="8">
        <v>99510</v>
      </c>
      <c r="AV11" s="8">
        <v>115</v>
      </c>
      <c r="AW11" s="8"/>
      <c r="AX11" s="8"/>
      <c r="AY11" s="8"/>
      <c r="AZ11" s="8"/>
      <c r="BA11" s="8"/>
      <c r="BB11" s="8"/>
      <c r="BC11" s="8"/>
      <c r="BD11" s="8"/>
      <c r="BE11" s="8">
        <v>115</v>
      </c>
      <c r="BF11" s="8"/>
      <c r="BG11" s="8"/>
      <c r="BH11" s="8"/>
      <c r="BI11" s="8"/>
      <c r="BJ11" s="8"/>
      <c r="BK11" s="8"/>
      <c r="BL11" s="8"/>
      <c r="BM11" s="8"/>
      <c r="BN11" s="8"/>
      <c r="BO11" s="8"/>
      <c r="BP11" s="8"/>
      <c r="BQ11" s="8"/>
      <c r="BR11" s="8"/>
      <c r="BS11" s="8"/>
      <c r="BT11" s="8"/>
      <c r="BU11" s="8"/>
      <c r="BV11" s="8"/>
      <c r="BW11" s="8"/>
      <c r="BX11" s="8"/>
      <c r="BY11" s="8"/>
      <c r="BZ11" s="8"/>
      <c r="CA11" s="8">
        <v>3467350</v>
      </c>
      <c r="CB11" s="8"/>
      <c r="CC11" s="8">
        <v>7850</v>
      </c>
      <c r="CD11" s="8"/>
      <c r="CE11" s="8"/>
      <c r="CF11" s="8"/>
      <c r="CG11" s="8"/>
      <c r="CH11" s="8"/>
      <c r="CI11" s="8"/>
      <c r="CJ11" s="8"/>
      <c r="CK11" s="8"/>
      <c r="CL11" s="8"/>
      <c r="CM11" s="8"/>
      <c r="CN11" s="8">
        <v>3459500</v>
      </c>
      <c r="CO11" s="8"/>
      <c r="CP11" s="8"/>
      <c r="CQ11" s="8"/>
      <c r="CR11" s="8"/>
      <c r="CS11" s="8"/>
      <c r="CT11" s="8"/>
      <c r="CU11" s="8"/>
      <c r="CV11" s="8"/>
      <c r="CW11" s="8"/>
      <c r="CX11" s="8"/>
      <c r="CY11" s="8"/>
      <c r="CZ11" s="8"/>
      <c r="DA11" s="8"/>
      <c r="DB11" s="8"/>
      <c r="DC11" s="8"/>
      <c r="DD11" s="8"/>
      <c r="DE11" s="8"/>
      <c r="DF11" s="8"/>
      <c r="DG11" s="8"/>
      <c r="DH11" s="8"/>
      <c r="DI11" s="8"/>
      <c r="DJ11" s="14"/>
    </row>
    <row r="12" ht="15" customHeight="1" spans="1:114">
      <c r="A12" s="37" t="s">
        <v>273</v>
      </c>
      <c r="B12" s="37"/>
      <c r="C12" s="37"/>
      <c r="D12" s="37" t="s">
        <v>265</v>
      </c>
      <c r="E12" s="8">
        <v>1747146.72</v>
      </c>
      <c r="F12" s="8">
        <v>1398914.98</v>
      </c>
      <c r="G12" s="8">
        <v>917183.98</v>
      </c>
      <c r="H12" s="8">
        <v>278365</v>
      </c>
      <c r="I12" s="8">
        <v>90817</v>
      </c>
      <c r="J12" s="8"/>
      <c r="K12" s="8"/>
      <c r="L12" s="8"/>
      <c r="M12" s="8">
        <v>52088.17</v>
      </c>
      <c r="N12" s="8">
        <v>59866.83</v>
      </c>
      <c r="O12" s="8"/>
      <c r="P12" s="8">
        <v>594</v>
      </c>
      <c r="Q12" s="8"/>
      <c r="R12" s="8"/>
      <c r="S12" s="8"/>
      <c r="T12" s="8">
        <v>344166.74</v>
      </c>
      <c r="U12" s="8">
        <v>9426</v>
      </c>
      <c r="V12" s="8"/>
      <c r="W12" s="8"/>
      <c r="X12" s="8"/>
      <c r="Y12" s="8">
        <v>1525.9</v>
      </c>
      <c r="Z12" s="8"/>
      <c r="AA12" s="8">
        <v>1647.09</v>
      </c>
      <c r="AB12" s="8">
        <v>162336</v>
      </c>
      <c r="AC12" s="8"/>
      <c r="AD12" s="8">
        <v>23329</v>
      </c>
      <c r="AE12" s="8"/>
      <c r="AF12" s="8"/>
      <c r="AG12" s="8">
        <v>26</v>
      </c>
      <c r="AH12" s="8"/>
      <c r="AI12" s="8"/>
      <c r="AJ12" s="8"/>
      <c r="AK12" s="8"/>
      <c r="AL12" s="8"/>
      <c r="AM12" s="8"/>
      <c r="AN12" s="8"/>
      <c r="AO12" s="8"/>
      <c r="AP12" s="8"/>
      <c r="AQ12" s="8"/>
      <c r="AR12" s="8">
        <v>25976.75</v>
      </c>
      <c r="AS12" s="8">
        <v>119700</v>
      </c>
      <c r="AT12" s="8"/>
      <c r="AU12" s="8">
        <v>200</v>
      </c>
      <c r="AV12" s="8">
        <v>115</v>
      </c>
      <c r="AW12" s="8"/>
      <c r="AX12" s="8"/>
      <c r="AY12" s="8"/>
      <c r="AZ12" s="8"/>
      <c r="BA12" s="8"/>
      <c r="BB12" s="8"/>
      <c r="BC12" s="8"/>
      <c r="BD12" s="8"/>
      <c r="BE12" s="8">
        <v>115</v>
      </c>
      <c r="BF12" s="8"/>
      <c r="BG12" s="8"/>
      <c r="BH12" s="8"/>
      <c r="BI12" s="8"/>
      <c r="BJ12" s="8"/>
      <c r="BK12" s="8"/>
      <c r="BL12" s="8"/>
      <c r="BM12" s="8"/>
      <c r="BN12" s="8"/>
      <c r="BO12" s="8"/>
      <c r="BP12" s="8"/>
      <c r="BQ12" s="8"/>
      <c r="BR12" s="8"/>
      <c r="BS12" s="8"/>
      <c r="BT12" s="8"/>
      <c r="BU12" s="8"/>
      <c r="BV12" s="8"/>
      <c r="BW12" s="8"/>
      <c r="BX12" s="8"/>
      <c r="BY12" s="8"/>
      <c r="BZ12" s="8"/>
      <c r="CA12" s="8">
        <v>3950</v>
      </c>
      <c r="CB12" s="8"/>
      <c r="CC12" s="8">
        <v>3950</v>
      </c>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14"/>
    </row>
    <row r="13" ht="15" customHeight="1" spans="1:114">
      <c r="A13" s="37" t="s">
        <v>274</v>
      </c>
      <c r="B13" s="37"/>
      <c r="C13" s="37"/>
      <c r="D13" s="37" t="s">
        <v>275</v>
      </c>
      <c r="E13" s="8">
        <v>12038296.28</v>
      </c>
      <c r="F13" s="8"/>
      <c r="G13" s="8"/>
      <c r="H13" s="8"/>
      <c r="I13" s="8"/>
      <c r="J13" s="8"/>
      <c r="K13" s="8"/>
      <c r="L13" s="8"/>
      <c r="M13" s="8"/>
      <c r="N13" s="8"/>
      <c r="O13" s="8"/>
      <c r="P13" s="8"/>
      <c r="Q13" s="8"/>
      <c r="R13" s="8"/>
      <c r="S13" s="8"/>
      <c r="T13" s="8">
        <v>8574896.28</v>
      </c>
      <c r="U13" s="8">
        <v>46592.4</v>
      </c>
      <c r="V13" s="8">
        <v>15307</v>
      </c>
      <c r="W13" s="8"/>
      <c r="X13" s="8"/>
      <c r="Y13" s="8">
        <v>636.5</v>
      </c>
      <c r="Z13" s="8"/>
      <c r="AA13" s="8"/>
      <c r="AB13" s="8"/>
      <c r="AC13" s="8"/>
      <c r="AD13" s="8">
        <v>2560</v>
      </c>
      <c r="AE13" s="8"/>
      <c r="AF13" s="8">
        <v>30113</v>
      </c>
      <c r="AG13" s="8">
        <v>210300</v>
      </c>
      <c r="AH13" s="8"/>
      <c r="AI13" s="8"/>
      <c r="AJ13" s="8"/>
      <c r="AK13" s="8"/>
      <c r="AL13" s="8"/>
      <c r="AM13" s="8"/>
      <c r="AN13" s="8">
        <v>7268477.38</v>
      </c>
      <c r="AO13" s="8"/>
      <c r="AP13" s="8"/>
      <c r="AQ13" s="8"/>
      <c r="AR13" s="8"/>
      <c r="AS13" s="8">
        <v>901600</v>
      </c>
      <c r="AT13" s="8"/>
      <c r="AU13" s="8">
        <v>99310</v>
      </c>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v>3463400</v>
      </c>
      <c r="CB13" s="8"/>
      <c r="CC13" s="8">
        <v>3900</v>
      </c>
      <c r="CD13" s="8"/>
      <c r="CE13" s="8"/>
      <c r="CF13" s="8"/>
      <c r="CG13" s="8"/>
      <c r="CH13" s="8"/>
      <c r="CI13" s="8"/>
      <c r="CJ13" s="8"/>
      <c r="CK13" s="8"/>
      <c r="CL13" s="8"/>
      <c r="CM13" s="8"/>
      <c r="CN13" s="8">
        <v>3459500</v>
      </c>
      <c r="CO13" s="8"/>
      <c r="CP13" s="8"/>
      <c r="CQ13" s="8"/>
      <c r="CR13" s="8"/>
      <c r="CS13" s="8"/>
      <c r="CT13" s="8"/>
      <c r="CU13" s="8"/>
      <c r="CV13" s="8"/>
      <c r="CW13" s="8"/>
      <c r="CX13" s="8"/>
      <c r="CY13" s="8"/>
      <c r="CZ13" s="8"/>
      <c r="DA13" s="8"/>
      <c r="DB13" s="8"/>
      <c r="DC13" s="8"/>
      <c r="DD13" s="8"/>
      <c r="DE13" s="8"/>
      <c r="DF13" s="8"/>
      <c r="DG13" s="8"/>
      <c r="DH13" s="8"/>
      <c r="DI13" s="8"/>
      <c r="DJ13" s="14"/>
    </row>
    <row r="14" ht="15" customHeight="1" spans="1:114">
      <c r="A14" s="37" t="s">
        <v>276</v>
      </c>
      <c r="B14" s="37"/>
      <c r="C14" s="37"/>
      <c r="D14" s="37" t="s">
        <v>277</v>
      </c>
      <c r="E14" s="8">
        <v>274566753.22</v>
      </c>
      <c r="F14" s="8">
        <v>216330401.27</v>
      </c>
      <c r="G14" s="8">
        <v>142148030.32</v>
      </c>
      <c r="H14" s="8">
        <v>34648798.2</v>
      </c>
      <c r="I14" s="8"/>
      <c r="J14" s="8"/>
      <c r="K14" s="8">
        <v>19417278.2</v>
      </c>
      <c r="L14" s="8">
        <v>259654.03</v>
      </c>
      <c r="M14" s="8">
        <v>2914391.41</v>
      </c>
      <c r="N14" s="8">
        <v>14659648.25</v>
      </c>
      <c r="O14" s="8"/>
      <c r="P14" s="8">
        <v>2241669.08</v>
      </c>
      <c r="Q14" s="8">
        <v>24274</v>
      </c>
      <c r="R14" s="8"/>
      <c r="S14" s="8">
        <v>16657.78</v>
      </c>
      <c r="T14" s="8">
        <v>29602294.15</v>
      </c>
      <c r="U14" s="8">
        <v>5943392.97</v>
      </c>
      <c r="V14" s="8">
        <v>86676</v>
      </c>
      <c r="W14" s="8"/>
      <c r="X14" s="8">
        <v>770</v>
      </c>
      <c r="Y14" s="8">
        <v>278881.25</v>
      </c>
      <c r="Z14" s="8">
        <v>1111254</v>
      </c>
      <c r="AA14" s="8">
        <v>222008.29</v>
      </c>
      <c r="AB14" s="8">
        <v>9502473.77</v>
      </c>
      <c r="AC14" s="8">
        <v>258249</v>
      </c>
      <c r="AD14" s="8">
        <v>574092.4</v>
      </c>
      <c r="AE14" s="8"/>
      <c r="AF14" s="8">
        <v>2886081.77</v>
      </c>
      <c r="AG14" s="8"/>
      <c r="AH14" s="8"/>
      <c r="AI14" s="8">
        <v>15528</v>
      </c>
      <c r="AJ14" s="8"/>
      <c r="AK14" s="8">
        <v>1026544.49</v>
      </c>
      <c r="AL14" s="8"/>
      <c r="AM14" s="8"/>
      <c r="AN14" s="8">
        <v>1169782.52</v>
      </c>
      <c r="AO14" s="8">
        <v>23799</v>
      </c>
      <c r="AP14" s="8"/>
      <c r="AQ14" s="8"/>
      <c r="AR14" s="8"/>
      <c r="AS14" s="8">
        <v>5639158.55</v>
      </c>
      <c r="AT14" s="8">
        <v>55718.16</v>
      </c>
      <c r="AU14" s="8">
        <v>807883.98</v>
      </c>
      <c r="AV14" s="8">
        <v>4114433.56</v>
      </c>
      <c r="AW14" s="8"/>
      <c r="AX14" s="8">
        <v>147975</v>
      </c>
      <c r="AY14" s="8"/>
      <c r="AZ14" s="8">
        <v>274178</v>
      </c>
      <c r="BA14" s="8">
        <v>127793.56</v>
      </c>
      <c r="BB14" s="8"/>
      <c r="BC14" s="8"/>
      <c r="BD14" s="8">
        <v>1101305</v>
      </c>
      <c r="BE14" s="8">
        <v>22770</v>
      </c>
      <c r="BF14" s="8"/>
      <c r="BG14" s="8">
        <v>2289896</v>
      </c>
      <c r="BH14" s="8">
        <v>150516</v>
      </c>
      <c r="BI14" s="8"/>
      <c r="BJ14" s="8"/>
      <c r="BK14" s="8"/>
      <c r="BL14" s="8"/>
      <c r="BM14" s="8"/>
      <c r="BN14" s="8"/>
      <c r="BO14" s="8"/>
      <c r="BP14" s="8"/>
      <c r="BQ14" s="8"/>
      <c r="BR14" s="8"/>
      <c r="BS14" s="8"/>
      <c r="BT14" s="8"/>
      <c r="BU14" s="8"/>
      <c r="BV14" s="8"/>
      <c r="BW14" s="8"/>
      <c r="BX14" s="8"/>
      <c r="BY14" s="8"/>
      <c r="BZ14" s="8"/>
      <c r="CA14" s="8">
        <v>24519624.24</v>
      </c>
      <c r="CB14" s="8">
        <v>68485.91</v>
      </c>
      <c r="CC14" s="8">
        <v>8753497.13</v>
      </c>
      <c r="CD14" s="8">
        <v>2501759.4</v>
      </c>
      <c r="CE14" s="8"/>
      <c r="CF14" s="8">
        <v>13129821.8</v>
      </c>
      <c r="CG14" s="8"/>
      <c r="CH14" s="8"/>
      <c r="CI14" s="8"/>
      <c r="CJ14" s="8"/>
      <c r="CK14" s="8"/>
      <c r="CL14" s="8"/>
      <c r="CM14" s="8"/>
      <c r="CN14" s="8"/>
      <c r="CO14" s="8"/>
      <c r="CP14" s="8"/>
      <c r="CQ14" s="8">
        <v>66060</v>
      </c>
      <c r="CR14" s="8"/>
      <c r="CS14" s="8"/>
      <c r="CT14" s="8"/>
      <c r="CU14" s="8"/>
      <c r="CV14" s="8"/>
      <c r="CW14" s="8"/>
      <c r="CX14" s="8"/>
      <c r="CY14" s="8"/>
      <c r="CZ14" s="8"/>
      <c r="DA14" s="8"/>
      <c r="DB14" s="8"/>
      <c r="DC14" s="8"/>
      <c r="DD14" s="8"/>
      <c r="DE14" s="8"/>
      <c r="DF14" s="8"/>
      <c r="DG14" s="8"/>
      <c r="DH14" s="8"/>
      <c r="DI14" s="8"/>
      <c r="DJ14" s="14"/>
    </row>
    <row r="15" ht="15" customHeight="1" spans="1:114">
      <c r="A15" s="37" t="s">
        <v>278</v>
      </c>
      <c r="B15" s="37"/>
      <c r="C15" s="37"/>
      <c r="D15" s="37" t="s">
        <v>279</v>
      </c>
      <c r="E15" s="8">
        <v>8692583.6</v>
      </c>
      <c r="F15" s="8">
        <v>5142201.75</v>
      </c>
      <c r="G15" s="8">
        <v>3340901.73</v>
      </c>
      <c r="H15" s="8">
        <v>813015</v>
      </c>
      <c r="I15" s="8"/>
      <c r="J15" s="8"/>
      <c r="K15" s="8">
        <v>532520</v>
      </c>
      <c r="L15" s="8"/>
      <c r="M15" s="8">
        <v>55745.69</v>
      </c>
      <c r="N15" s="8">
        <v>347253.1</v>
      </c>
      <c r="O15" s="8"/>
      <c r="P15" s="8">
        <v>52766.23</v>
      </c>
      <c r="Q15" s="8"/>
      <c r="R15" s="8"/>
      <c r="S15" s="8"/>
      <c r="T15" s="8">
        <v>3256262.85</v>
      </c>
      <c r="U15" s="8">
        <v>3024000</v>
      </c>
      <c r="V15" s="8"/>
      <c r="W15" s="8"/>
      <c r="X15" s="8"/>
      <c r="Y15" s="8"/>
      <c r="Z15" s="8">
        <v>1262.85</v>
      </c>
      <c r="AA15" s="8"/>
      <c r="AB15" s="8">
        <v>231000</v>
      </c>
      <c r="AC15" s="8"/>
      <c r="AD15" s="8"/>
      <c r="AE15" s="8"/>
      <c r="AF15" s="8"/>
      <c r="AG15" s="8"/>
      <c r="AH15" s="8"/>
      <c r="AI15" s="8"/>
      <c r="AJ15" s="8"/>
      <c r="AK15" s="8"/>
      <c r="AL15" s="8"/>
      <c r="AM15" s="8"/>
      <c r="AN15" s="8"/>
      <c r="AO15" s="8"/>
      <c r="AP15" s="8"/>
      <c r="AQ15" s="8"/>
      <c r="AR15" s="8"/>
      <c r="AS15" s="8"/>
      <c r="AT15" s="8"/>
      <c r="AU15" s="8"/>
      <c r="AV15" s="8">
        <v>220398</v>
      </c>
      <c r="AW15" s="8"/>
      <c r="AX15" s="8"/>
      <c r="AY15" s="8"/>
      <c r="AZ15" s="8">
        <v>134883</v>
      </c>
      <c r="BA15" s="8"/>
      <c r="BB15" s="8"/>
      <c r="BC15" s="8"/>
      <c r="BD15" s="8">
        <v>84990</v>
      </c>
      <c r="BE15" s="8">
        <v>525</v>
      </c>
      <c r="BF15" s="8"/>
      <c r="BG15" s="8"/>
      <c r="BH15" s="8"/>
      <c r="BI15" s="8"/>
      <c r="BJ15" s="8"/>
      <c r="BK15" s="8"/>
      <c r="BL15" s="8"/>
      <c r="BM15" s="8"/>
      <c r="BN15" s="8"/>
      <c r="BO15" s="8"/>
      <c r="BP15" s="8"/>
      <c r="BQ15" s="8"/>
      <c r="BR15" s="8"/>
      <c r="BS15" s="8"/>
      <c r="BT15" s="8"/>
      <c r="BU15" s="8"/>
      <c r="BV15" s="8"/>
      <c r="BW15" s="8"/>
      <c r="BX15" s="8"/>
      <c r="BY15" s="8"/>
      <c r="BZ15" s="8"/>
      <c r="CA15" s="8">
        <v>73721</v>
      </c>
      <c r="CB15" s="8"/>
      <c r="CC15" s="8">
        <v>34778</v>
      </c>
      <c r="CD15" s="8"/>
      <c r="CE15" s="8"/>
      <c r="CF15" s="8">
        <v>38943</v>
      </c>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14"/>
    </row>
    <row r="16" ht="15" customHeight="1" spans="1:114">
      <c r="A16" s="37" t="s">
        <v>280</v>
      </c>
      <c r="B16" s="37"/>
      <c r="C16" s="37"/>
      <c r="D16" s="37" t="s">
        <v>281</v>
      </c>
      <c r="E16" s="8">
        <v>124012788.73</v>
      </c>
      <c r="F16" s="8">
        <v>105725481.11</v>
      </c>
      <c r="G16" s="8">
        <v>69207419.08</v>
      </c>
      <c r="H16" s="8">
        <v>17233454</v>
      </c>
      <c r="I16" s="8"/>
      <c r="J16" s="8"/>
      <c r="K16" s="8">
        <v>9282152</v>
      </c>
      <c r="L16" s="8">
        <v>86159.39</v>
      </c>
      <c r="M16" s="8">
        <v>1691730.39</v>
      </c>
      <c r="N16" s="8">
        <v>7096508.17</v>
      </c>
      <c r="O16" s="8"/>
      <c r="P16" s="8">
        <v>1090672.3</v>
      </c>
      <c r="Q16" s="8">
        <v>20728</v>
      </c>
      <c r="R16" s="8"/>
      <c r="S16" s="8">
        <v>16657.78</v>
      </c>
      <c r="T16" s="8">
        <v>10135500</v>
      </c>
      <c r="U16" s="8">
        <v>1614736.98</v>
      </c>
      <c r="V16" s="8">
        <v>29401</v>
      </c>
      <c r="W16" s="8"/>
      <c r="X16" s="8">
        <v>420</v>
      </c>
      <c r="Y16" s="8">
        <v>147153.25</v>
      </c>
      <c r="Z16" s="8">
        <v>622326.43</v>
      </c>
      <c r="AA16" s="8">
        <v>97246.07</v>
      </c>
      <c r="AB16" s="8">
        <v>4112689.53</v>
      </c>
      <c r="AC16" s="8">
        <v>112038</v>
      </c>
      <c r="AD16" s="8">
        <v>403216.9</v>
      </c>
      <c r="AE16" s="8"/>
      <c r="AF16" s="8">
        <v>1615185.94</v>
      </c>
      <c r="AG16" s="8"/>
      <c r="AH16" s="8"/>
      <c r="AI16" s="8">
        <v>15528</v>
      </c>
      <c r="AJ16" s="8"/>
      <c r="AK16" s="8">
        <v>648714.02</v>
      </c>
      <c r="AL16" s="8"/>
      <c r="AM16" s="8"/>
      <c r="AN16" s="8">
        <v>277128.61</v>
      </c>
      <c r="AO16" s="8"/>
      <c r="AP16" s="8"/>
      <c r="AQ16" s="8"/>
      <c r="AR16" s="8"/>
      <c r="AS16" s="8"/>
      <c r="AT16" s="8"/>
      <c r="AU16" s="8">
        <v>439715.27</v>
      </c>
      <c r="AV16" s="8">
        <v>683123.96</v>
      </c>
      <c r="AW16" s="8"/>
      <c r="AX16" s="8">
        <v>14191</v>
      </c>
      <c r="AY16" s="8"/>
      <c r="AZ16" s="8">
        <v>139295</v>
      </c>
      <c r="BA16" s="8">
        <v>105696.96</v>
      </c>
      <c r="BB16" s="8"/>
      <c r="BC16" s="8"/>
      <c r="BD16" s="8">
        <v>301375</v>
      </c>
      <c r="BE16" s="8">
        <v>12545</v>
      </c>
      <c r="BF16" s="8"/>
      <c r="BG16" s="8"/>
      <c r="BH16" s="8">
        <v>110021</v>
      </c>
      <c r="BI16" s="8"/>
      <c r="BJ16" s="8"/>
      <c r="BK16" s="8"/>
      <c r="BL16" s="8"/>
      <c r="BM16" s="8"/>
      <c r="BN16" s="8"/>
      <c r="BO16" s="8"/>
      <c r="BP16" s="8"/>
      <c r="BQ16" s="8"/>
      <c r="BR16" s="8"/>
      <c r="BS16" s="8"/>
      <c r="BT16" s="8"/>
      <c r="BU16" s="8"/>
      <c r="BV16" s="8"/>
      <c r="BW16" s="8"/>
      <c r="BX16" s="8"/>
      <c r="BY16" s="8"/>
      <c r="BZ16" s="8"/>
      <c r="CA16" s="8">
        <v>7468683.66</v>
      </c>
      <c r="CB16" s="8"/>
      <c r="CC16" s="8">
        <v>2419748.03</v>
      </c>
      <c r="CD16" s="8"/>
      <c r="CE16" s="8"/>
      <c r="CF16" s="8">
        <v>4982875.63</v>
      </c>
      <c r="CG16" s="8"/>
      <c r="CH16" s="8"/>
      <c r="CI16" s="8"/>
      <c r="CJ16" s="8"/>
      <c r="CK16" s="8"/>
      <c r="CL16" s="8"/>
      <c r="CM16" s="8"/>
      <c r="CN16" s="8"/>
      <c r="CO16" s="8"/>
      <c r="CP16" s="8"/>
      <c r="CQ16" s="8">
        <v>66060</v>
      </c>
      <c r="CR16" s="8"/>
      <c r="CS16" s="8"/>
      <c r="CT16" s="8"/>
      <c r="CU16" s="8"/>
      <c r="CV16" s="8"/>
      <c r="CW16" s="8"/>
      <c r="CX16" s="8"/>
      <c r="CY16" s="8"/>
      <c r="CZ16" s="8"/>
      <c r="DA16" s="8"/>
      <c r="DB16" s="8"/>
      <c r="DC16" s="8"/>
      <c r="DD16" s="8"/>
      <c r="DE16" s="8"/>
      <c r="DF16" s="8"/>
      <c r="DG16" s="8"/>
      <c r="DH16" s="8"/>
      <c r="DI16" s="8"/>
      <c r="DJ16" s="14"/>
    </row>
    <row r="17" ht="15" customHeight="1" spans="1:114">
      <c r="A17" s="37" t="s">
        <v>282</v>
      </c>
      <c r="B17" s="37"/>
      <c r="C17" s="37"/>
      <c r="D17" s="37" t="s">
        <v>283</v>
      </c>
      <c r="E17" s="8">
        <v>91710257.97</v>
      </c>
      <c r="F17" s="8">
        <v>77940712.67</v>
      </c>
      <c r="G17" s="8">
        <v>51774339.29</v>
      </c>
      <c r="H17" s="8">
        <v>12128393.2</v>
      </c>
      <c r="I17" s="8"/>
      <c r="J17" s="8"/>
      <c r="K17" s="8">
        <v>6628800</v>
      </c>
      <c r="L17" s="8">
        <v>173494.64</v>
      </c>
      <c r="M17" s="8">
        <v>1074899.23</v>
      </c>
      <c r="N17" s="8">
        <v>5340095.56</v>
      </c>
      <c r="O17" s="8"/>
      <c r="P17" s="8">
        <v>817144.75</v>
      </c>
      <c r="Q17" s="8">
        <v>3546</v>
      </c>
      <c r="R17" s="8"/>
      <c r="S17" s="8"/>
      <c r="T17" s="8">
        <v>8164490.39</v>
      </c>
      <c r="U17" s="8">
        <v>1200592.79</v>
      </c>
      <c r="V17" s="8">
        <v>57275</v>
      </c>
      <c r="W17" s="8"/>
      <c r="X17" s="8">
        <v>350</v>
      </c>
      <c r="Y17" s="8">
        <v>131728</v>
      </c>
      <c r="Z17" s="8">
        <v>487664.72</v>
      </c>
      <c r="AA17" s="8">
        <v>124762.22</v>
      </c>
      <c r="AB17" s="8">
        <v>3561855.08</v>
      </c>
      <c r="AC17" s="8">
        <v>146211</v>
      </c>
      <c r="AD17" s="8">
        <v>161275.5</v>
      </c>
      <c r="AE17" s="8"/>
      <c r="AF17" s="8">
        <v>1270895.83</v>
      </c>
      <c r="AG17" s="8"/>
      <c r="AH17" s="8"/>
      <c r="AI17" s="8"/>
      <c r="AJ17" s="8"/>
      <c r="AK17" s="8">
        <v>315270.47</v>
      </c>
      <c r="AL17" s="8"/>
      <c r="AM17" s="8"/>
      <c r="AN17" s="8">
        <v>267713.91</v>
      </c>
      <c r="AO17" s="8">
        <v>23799</v>
      </c>
      <c r="AP17" s="8"/>
      <c r="AQ17" s="8"/>
      <c r="AR17" s="8"/>
      <c r="AS17" s="8"/>
      <c r="AT17" s="8">
        <v>55718.16</v>
      </c>
      <c r="AU17" s="8">
        <v>359378.71</v>
      </c>
      <c r="AV17" s="8">
        <v>541515</v>
      </c>
      <c r="AW17" s="8"/>
      <c r="AX17" s="8">
        <v>133784</v>
      </c>
      <c r="AY17" s="8"/>
      <c r="AZ17" s="8"/>
      <c r="BA17" s="8">
        <v>13630</v>
      </c>
      <c r="BB17" s="8"/>
      <c r="BC17" s="8"/>
      <c r="BD17" s="8">
        <v>366940</v>
      </c>
      <c r="BE17" s="8">
        <v>4755</v>
      </c>
      <c r="BF17" s="8"/>
      <c r="BG17" s="8">
        <v>2376</v>
      </c>
      <c r="BH17" s="8">
        <v>20030</v>
      </c>
      <c r="BI17" s="8"/>
      <c r="BJ17" s="8"/>
      <c r="BK17" s="8"/>
      <c r="BL17" s="8"/>
      <c r="BM17" s="8"/>
      <c r="BN17" s="8"/>
      <c r="BO17" s="8"/>
      <c r="BP17" s="8"/>
      <c r="BQ17" s="8"/>
      <c r="BR17" s="8"/>
      <c r="BS17" s="8"/>
      <c r="BT17" s="8"/>
      <c r="BU17" s="8"/>
      <c r="BV17" s="8"/>
      <c r="BW17" s="8"/>
      <c r="BX17" s="8"/>
      <c r="BY17" s="8"/>
      <c r="BZ17" s="8"/>
      <c r="CA17" s="8">
        <v>5063539.91</v>
      </c>
      <c r="CB17" s="8">
        <v>40000</v>
      </c>
      <c r="CC17" s="8">
        <v>881055</v>
      </c>
      <c r="CD17" s="8">
        <v>19660</v>
      </c>
      <c r="CE17" s="8"/>
      <c r="CF17" s="8">
        <v>4122824.91</v>
      </c>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14"/>
    </row>
    <row r="18" ht="15" customHeight="1" spans="1:114">
      <c r="A18" s="37" t="s">
        <v>284</v>
      </c>
      <c r="B18" s="37"/>
      <c r="C18" s="37"/>
      <c r="D18" s="37" t="s">
        <v>285</v>
      </c>
      <c r="E18" s="8">
        <v>33616340.86</v>
      </c>
      <c r="F18" s="8">
        <v>27522005.74</v>
      </c>
      <c r="G18" s="8">
        <v>17825370.22</v>
      </c>
      <c r="H18" s="8">
        <v>4473936</v>
      </c>
      <c r="I18" s="8"/>
      <c r="J18" s="8"/>
      <c r="K18" s="8">
        <v>2973806.2</v>
      </c>
      <c r="L18" s="8"/>
      <c r="M18" s="8">
        <v>92016.1</v>
      </c>
      <c r="N18" s="8">
        <v>1875791.42</v>
      </c>
      <c r="O18" s="8"/>
      <c r="P18" s="8">
        <v>281085.8</v>
      </c>
      <c r="Q18" s="8"/>
      <c r="R18" s="8"/>
      <c r="S18" s="8"/>
      <c r="T18" s="8">
        <v>1692195.36</v>
      </c>
      <c r="U18" s="8">
        <v>86266.2</v>
      </c>
      <c r="V18" s="8"/>
      <c r="W18" s="8"/>
      <c r="X18" s="8"/>
      <c r="Y18" s="8"/>
      <c r="Z18" s="8"/>
      <c r="AA18" s="8"/>
      <c r="AB18" s="8">
        <v>1596929.16</v>
      </c>
      <c r="AC18" s="8"/>
      <c r="AD18" s="8"/>
      <c r="AE18" s="8"/>
      <c r="AF18" s="8"/>
      <c r="AG18" s="8"/>
      <c r="AH18" s="8"/>
      <c r="AI18" s="8"/>
      <c r="AJ18" s="8"/>
      <c r="AK18" s="8"/>
      <c r="AL18" s="8"/>
      <c r="AM18" s="8"/>
      <c r="AN18" s="8">
        <v>9000</v>
      </c>
      <c r="AO18" s="8"/>
      <c r="AP18" s="8"/>
      <c r="AQ18" s="8"/>
      <c r="AR18" s="8"/>
      <c r="AS18" s="8"/>
      <c r="AT18" s="8"/>
      <c r="AU18" s="8"/>
      <c r="AV18" s="8">
        <v>373410</v>
      </c>
      <c r="AW18" s="8"/>
      <c r="AX18" s="8"/>
      <c r="AY18" s="8"/>
      <c r="AZ18" s="8"/>
      <c r="BA18" s="8"/>
      <c r="BB18" s="8"/>
      <c r="BC18" s="8"/>
      <c r="BD18" s="8">
        <v>348000</v>
      </c>
      <c r="BE18" s="8">
        <v>4945</v>
      </c>
      <c r="BF18" s="8"/>
      <c r="BG18" s="8"/>
      <c r="BH18" s="8">
        <v>20465</v>
      </c>
      <c r="BI18" s="8"/>
      <c r="BJ18" s="8"/>
      <c r="BK18" s="8"/>
      <c r="BL18" s="8"/>
      <c r="BM18" s="8"/>
      <c r="BN18" s="8"/>
      <c r="BO18" s="8"/>
      <c r="BP18" s="8"/>
      <c r="BQ18" s="8"/>
      <c r="BR18" s="8"/>
      <c r="BS18" s="8"/>
      <c r="BT18" s="8"/>
      <c r="BU18" s="8"/>
      <c r="BV18" s="8"/>
      <c r="BW18" s="8"/>
      <c r="BX18" s="8"/>
      <c r="BY18" s="8"/>
      <c r="BZ18" s="8"/>
      <c r="CA18" s="8">
        <v>4028729.76</v>
      </c>
      <c r="CB18" s="8">
        <v>28485.91</v>
      </c>
      <c r="CC18" s="8">
        <v>294125</v>
      </c>
      <c r="CD18" s="8">
        <v>2482099.4</v>
      </c>
      <c r="CE18" s="8"/>
      <c r="CF18" s="8">
        <v>1224019.45</v>
      </c>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14"/>
    </row>
    <row r="19" ht="15" customHeight="1" spans="1:114">
      <c r="A19" s="37" t="s">
        <v>286</v>
      </c>
      <c r="B19" s="37"/>
      <c r="C19" s="37"/>
      <c r="D19" s="37" t="s">
        <v>287</v>
      </c>
      <c r="E19" s="8">
        <v>16534782.06</v>
      </c>
      <c r="F19" s="8"/>
      <c r="G19" s="8"/>
      <c r="H19" s="8"/>
      <c r="I19" s="8"/>
      <c r="J19" s="8"/>
      <c r="K19" s="8"/>
      <c r="L19" s="8"/>
      <c r="M19" s="8"/>
      <c r="N19" s="8"/>
      <c r="O19" s="8"/>
      <c r="P19" s="8"/>
      <c r="Q19" s="8"/>
      <c r="R19" s="8"/>
      <c r="S19" s="8"/>
      <c r="T19" s="8">
        <v>6353845.55</v>
      </c>
      <c r="U19" s="8">
        <v>17797</v>
      </c>
      <c r="V19" s="8"/>
      <c r="W19" s="8"/>
      <c r="X19" s="8"/>
      <c r="Y19" s="8"/>
      <c r="Z19" s="8"/>
      <c r="AA19" s="8"/>
      <c r="AB19" s="8"/>
      <c r="AC19" s="8"/>
      <c r="AD19" s="8">
        <v>9600</v>
      </c>
      <c r="AE19" s="8"/>
      <c r="AF19" s="8"/>
      <c r="AG19" s="8"/>
      <c r="AH19" s="8"/>
      <c r="AI19" s="8"/>
      <c r="AJ19" s="8"/>
      <c r="AK19" s="8">
        <v>62560</v>
      </c>
      <c r="AL19" s="8"/>
      <c r="AM19" s="8"/>
      <c r="AN19" s="8">
        <v>615940</v>
      </c>
      <c r="AO19" s="8"/>
      <c r="AP19" s="8"/>
      <c r="AQ19" s="8"/>
      <c r="AR19" s="8"/>
      <c r="AS19" s="8">
        <v>5639158.55</v>
      </c>
      <c r="AT19" s="8"/>
      <c r="AU19" s="8">
        <v>8790</v>
      </c>
      <c r="AV19" s="8">
        <v>2295986.6</v>
      </c>
      <c r="AW19" s="8"/>
      <c r="AX19" s="8"/>
      <c r="AY19" s="8"/>
      <c r="AZ19" s="8"/>
      <c r="BA19" s="8">
        <v>8466.6</v>
      </c>
      <c r="BB19" s="8"/>
      <c r="BC19" s="8"/>
      <c r="BD19" s="8"/>
      <c r="BE19" s="8"/>
      <c r="BF19" s="8"/>
      <c r="BG19" s="8">
        <v>2287520</v>
      </c>
      <c r="BH19" s="8"/>
      <c r="BI19" s="8"/>
      <c r="BJ19" s="8"/>
      <c r="BK19" s="8"/>
      <c r="BL19" s="8"/>
      <c r="BM19" s="8"/>
      <c r="BN19" s="8"/>
      <c r="BO19" s="8"/>
      <c r="BP19" s="8"/>
      <c r="BQ19" s="8"/>
      <c r="BR19" s="8"/>
      <c r="BS19" s="8"/>
      <c r="BT19" s="8"/>
      <c r="BU19" s="8"/>
      <c r="BV19" s="8"/>
      <c r="BW19" s="8"/>
      <c r="BX19" s="8"/>
      <c r="BY19" s="8"/>
      <c r="BZ19" s="8"/>
      <c r="CA19" s="8">
        <v>7884949.91</v>
      </c>
      <c r="CB19" s="8"/>
      <c r="CC19" s="8">
        <v>5123791.1</v>
      </c>
      <c r="CD19" s="8"/>
      <c r="CE19" s="8"/>
      <c r="CF19" s="8">
        <v>2761158.81</v>
      </c>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14"/>
    </row>
    <row r="20" ht="15" customHeight="1" spans="1:114">
      <c r="A20" s="37" t="s">
        <v>288</v>
      </c>
      <c r="B20" s="37"/>
      <c r="C20" s="37"/>
      <c r="D20" s="37" t="s">
        <v>289</v>
      </c>
      <c r="E20" s="8">
        <v>13950096.99</v>
      </c>
      <c r="F20" s="8">
        <v>9984647.28</v>
      </c>
      <c r="G20" s="8">
        <v>6666321.72</v>
      </c>
      <c r="H20" s="8">
        <v>1440593</v>
      </c>
      <c r="I20" s="8"/>
      <c r="J20" s="8"/>
      <c r="K20" s="8">
        <v>960605</v>
      </c>
      <c r="L20" s="8"/>
      <c r="M20" s="8">
        <v>132740.54</v>
      </c>
      <c r="N20" s="8">
        <v>681927</v>
      </c>
      <c r="O20" s="8"/>
      <c r="P20" s="8">
        <v>102460.02</v>
      </c>
      <c r="Q20" s="8"/>
      <c r="R20" s="8"/>
      <c r="S20" s="8"/>
      <c r="T20" s="8">
        <v>3405844.71</v>
      </c>
      <c r="U20" s="8">
        <v>1292548.88</v>
      </c>
      <c r="V20" s="8"/>
      <c r="W20" s="8"/>
      <c r="X20" s="8"/>
      <c r="Y20" s="8">
        <v>42554.5</v>
      </c>
      <c r="Z20" s="8">
        <v>162577.8</v>
      </c>
      <c r="AA20" s="8">
        <v>3081.95</v>
      </c>
      <c r="AB20" s="8">
        <v>884296</v>
      </c>
      <c r="AC20" s="8"/>
      <c r="AD20" s="8">
        <v>4184</v>
      </c>
      <c r="AE20" s="8"/>
      <c r="AF20" s="8">
        <v>21166.5</v>
      </c>
      <c r="AG20" s="8"/>
      <c r="AH20" s="8"/>
      <c r="AI20" s="8">
        <v>53100</v>
      </c>
      <c r="AJ20" s="8"/>
      <c r="AK20" s="8">
        <v>45465</v>
      </c>
      <c r="AL20" s="8"/>
      <c r="AM20" s="8"/>
      <c r="AN20" s="8">
        <v>252912.31</v>
      </c>
      <c r="AO20" s="8">
        <v>45000</v>
      </c>
      <c r="AP20" s="8"/>
      <c r="AQ20" s="8"/>
      <c r="AR20" s="8"/>
      <c r="AS20" s="8"/>
      <c r="AT20" s="8">
        <v>27392.52</v>
      </c>
      <c r="AU20" s="8">
        <v>571565.25</v>
      </c>
      <c r="AV20" s="8">
        <v>73605</v>
      </c>
      <c r="AW20" s="8"/>
      <c r="AX20" s="8"/>
      <c r="AY20" s="8"/>
      <c r="AZ20" s="8"/>
      <c r="BA20" s="8"/>
      <c r="BB20" s="8"/>
      <c r="BC20" s="8"/>
      <c r="BD20" s="8">
        <v>71000</v>
      </c>
      <c r="BE20" s="8">
        <v>875</v>
      </c>
      <c r="BF20" s="8"/>
      <c r="BG20" s="8"/>
      <c r="BH20" s="8">
        <v>1730</v>
      </c>
      <c r="BI20" s="8">
        <v>405000</v>
      </c>
      <c r="BJ20" s="8">
        <v>405000</v>
      </c>
      <c r="BK20" s="8"/>
      <c r="BL20" s="8"/>
      <c r="BM20" s="8"/>
      <c r="BN20" s="8"/>
      <c r="BO20" s="8"/>
      <c r="BP20" s="8"/>
      <c r="BQ20" s="8"/>
      <c r="BR20" s="8"/>
      <c r="BS20" s="8"/>
      <c r="BT20" s="8"/>
      <c r="BU20" s="8"/>
      <c r="BV20" s="8"/>
      <c r="BW20" s="8"/>
      <c r="BX20" s="8"/>
      <c r="BY20" s="8"/>
      <c r="BZ20" s="8"/>
      <c r="CA20" s="8">
        <v>81000</v>
      </c>
      <c r="CB20" s="8"/>
      <c r="CC20" s="8">
        <v>81000</v>
      </c>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14"/>
    </row>
    <row r="21" ht="15" customHeight="1" spans="1:114">
      <c r="A21" s="37" t="s">
        <v>290</v>
      </c>
      <c r="B21" s="37"/>
      <c r="C21" s="37"/>
      <c r="D21" s="37" t="s">
        <v>291</v>
      </c>
      <c r="E21" s="8">
        <v>13950096.99</v>
      </c>
      <c r="F21" s="8">
        <v>9984647.28</v>
      </c>
      <c r="G21" s="8">
        <v>6666321.72</v>
      </c>
      <c r="H21" s="8">
        <v>1440593</v>
      </c>
      <c r="I21" s="8"/>
      <c r="J21" s="8"/>
      <c r="K21" s="8">
        <v>960605</v>
      </c>
      <c r="L21" s="8"/>
      <c r="M21" s="8">
        <v>132740.54</v>
      </c>
      <c r="N21" s="8">
        <v>681927</v>
      </c>
      <c r="O21" s="8"/>
      <c r="P21" s="8">
        <v>102460.02</v>
      </c>
      <c r="Q21" s="8"/>
      <c r="R21" s="8"/>
      <c r="S21" s="8"/>
      <c r="T21" s="8">
        <v>3405844.71</v>
      </c>
      <c r="U21" s="8">
        <v>1292548.88</v>
      </c>
      <c r="V21" s="8"/>
      <c r="W21" s="8"/>
      <c r="X21" s="8"/>
      <c r="Y21" s="8">
        <v>42554.5</v>
      </c>
      <c r="Z21" s="8">
        <v>162577.8</v>
      </c>
      <c r="AA21" s="8">
        <v>3081.95</v>
      </c>
      <c r="AB21" s="8">
        <v>884296</v>
      </c>
      <c r="AC21" s="8"/>
      <c r="AD21" s="8">
        <v>4184</v>
      </c>
      <c r="AE21" s="8"/>
      <c r="AF21" s="8">
        <v>21166.5</v>
      </c>
      <c r="AG21" s="8"/>
      <c r="AH21" s="8"/>
      <c r="AI21" s="8">
        <v>53100</v>
      </c>
      <c r="AJ21" s="8"/>
      <c r="AK21" s="8">
        <v>45465</v>
      </c>
      <c r="AL21" s="8"/>
      <c r="AM21" s="8"/>
      <c r="AN21" s="8">
        <v>252912.31</v>
      </c>
      <c r="AO21" s="8">
        <v>45000</v>
      </c>
      <c r="AP21" s="8"/>
      <c r="AQ21" s="8"/>
      <c r="AR21" s="8"/>
      <c r="AS21" s="8"/>
      <c r="AT21" s="8">
        <v>27392.52</v>
      </c>
      <c r="AU21" s="8">
        <v>571565.25</v>
      </c>
      <c r="AV21" s="8">
        <v>73605</v>
      </c>
      <c r="AW21" s="8"/>
      <c r="AX21" s="8"/>
      <c r="AY21" s="8"/>
      <c r="AZ21" s="8"/>
      <c r="BA21" s="8"/>
      <c r="BB21" s="8"/>
      <c r="BC21" s="8"/>
      <c r="BD21" s="8">
        <v>71000</v>
      </c>
      <c r="BE21" s="8">
        <v>875</v>
      </c>
      <c r="BF21" s="8"/>
      <c r="BG21" s="8"/>
      <c r="BH21" s="8">
        <v>1730</v>
      </c>
      <c r="BI21" s="8">
        <v>405000</v>
      </c>
      <c r="BJ21" s="8">
        <v>405000</v>
      </c>
      <c r="BK21" s="8"/>
      <c r="BL21" s="8"/>
      <c r="BM21" s="8"/>
      <c r="BN21" s="8"/>
      <c r="BO21" s="8"/>
      <c r="BP21" s="8"/>
      <c r="BQ21" s="8"/>
      <c r="BR21" s="8"/>
      <c r="BS21" s="8"/>
      <c r="BT21" s="8"/>
      <c r="BU21" s="8"/>
      <c r="BV21" s="8"/>
      <c r="BW21" s="8"/>
      <c r="BX21" s="8"/>
      <c r="BY21" s="8"/>
      <c r="BZ21" s="8"/>
      <c r="CA21" s="8">
        <v>81000</v>
      </c>
      <c r="CB21" s="8"/>
      <c r="CC21" s="8">
        <v>81000</v>
      </c>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14"/>
    </row>
    <row r="22" ht="15" customHeight="1" spans="1:114">
      <c r="A22" s="37" t="s">
        <v>304</v>
      </c>
      <c r="B22" s="37"/>
      <c r="C22" s="37"/>
      <c r="D22" s="37" t="s">
        <v>305</v>
      </c>
      <c r="E22" s="8">
        <v>9670023.79</v>
      </c>
      <c r="F22" s="8">
        <v>8555081.87</v>
      </c>
      <c r="G22" s="8">
        <v>5670870.52</v>
      </c>
      <c r="H22" s="8">
        <v>1181311</v>
      </c>
      <c r="I22" s="8"/>
      <c r="J22" s="8"/>
      <c r="K22" s="8">
        <v>789340</v>
      </c>
      <c r="L22" s="8"/>
      <c r="M22" s="8">
        <v>225613.56</v>
      </c>
      <c r="N22" s="8">
        <v>596250.65</v>
      </c>
      <c r="O22" s="8"/>
      <c r="P22" s="8">
        <v>91696.14</v>
      </c>
      <c r="Q22" s="8"/>
      <c r="R22" s="8"/>
      <c r="S22" s="8"/>
      <c r="T22" s="8">
        <v>798491.92</v>
      </c>
      <c r="U22" s="8">
        <v>69978.13</v>
      </c>
      <c r="V22" s="8">
        <v>15100</v>
      </c>
      <c r="W22" s="8"/>
      <c r="X22" s="8"/>
      <c r="Y22" s="8">
        <v>10322.4</v>
      </c>
      <c r="Z22" s="8">
        <v>54836.87</v>
      </c>
      <c r="AA22" s="8">
        <v>31147.92</v>
      </c>
      <c r="AB22" s="8">
        <v>380859.3</v>
      </c>
      <c r="AC22" s="8">
        <v>3666</v>
      </c>
      <c r="AD22" s="8">
        <v>10356</v>
      </c>
      <c r="AE22" s="8"/>
      <c r="AF22" s="8">
        <v>8190.4</v>
      </c>
      <c r="AG22" s="8"/>
      <c r="AH22" s="8"/>
      <c r="AI22" s="8"/>
      <c r="AJ22" s="8"/>
      <c r="AK22" s="8">
        <v>19160.54</v>
      </c>
      <c r="AL22" s="8"/>
      <c r="AM22" s="8"/>
      <c r="AN22" s="8">
        <v>50640.84</v>
      </c>
      <c r="AO22" s="8"/>
      <c r="AP22" s="8"/>
      <c r="AQ22" s="8"/>
      <c r="AR22" s="8">
        <v>13464.74</v>
      </c>
      <c r="AS22" s="8">
        <v>15895</v>
      </c>
      <c r="AT22" s="8"/>
      <c r="AU22" s="8">
        <v>114873.78</v>
      </c>
      <c r="AV22" s="8">
        <v>2705</v>
      </c>
      <c r="AW22" s="8"/>
      <c r="AX22" s="8"/>
      <c r="AY22" s="8"/>
      <c r="AZ22" s="8"/>
      <c r="BA22" s="8"/>
      <c r="BB22" s="8"/>
      <c r="BC22" s="8"/>
      <c r="BD22" s="8"/>
      <c r="BE22" s="8">
        <v>425</v>
      </c>
      <c r="BF22" s="8"/>
      <c r="BG22" s="8"/>
      <c r="BH22" s="8">
        <v>2280</v>
      </c>
      <c r="BI22" s="8"/>
      <c r="BJ22" s="8"/>
      <c r="BK22" s="8"/>
      <c r="BL22" s="8"/>
      <c r="BM22" s="8"/>
      <c r="BN22" s="8"/>
      <c r="BO22" s="8"/>
      <c r="BP22" s="8"/>
      <c r="BQ22" s="8"/>
      <c r="BR22" s="8"/>
      <c r="BS22" s="8"/>
      <c r="BT22" s="8"/>
      <c r="BU22" s="8"/>
      <c r="BV22" s="8"/>
      <c r="BW22" s="8"/>
      <c r="BX22" s="8"/>
      <c r="BY22" s="8"/>
      <c r="BZ22" s="8"/>
      <c r="CA22" s="8">
        <v>313745</v>
      </c>
      <c r="CB22" s="8"/>
      <c r="CC22" s="8">
        <v>180745</v>
      </c>
      <c r="CD22" s="8"/>
      <c r="CE22" s="8"/>
      <c r="CF22" s="8"/>
      <c r="CG22" s="8">
        <v>133000</v>
      </c>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14"/>
    </row>
    <row r="23" ht="15" customHeight="1" spans="1:114">
      <c r="A23" s="37" t="s">
        <v>306</v>
      </c>
      <c r="B23" s="37"/>
      <c r="C23" s="37"/>
      <c r="D23" s="37" t="s">
        <v>307</v>
      </c>
      <c r="E23" s="8">
        <v>9670023.79</v>
      </c>
      <c r="F23" s="8">
        <v>8555081.87</v>
      </c>
      <c r="G23" s="8">
        <v>5670870.52</v>
      </c>
      <c r="H23" s="8">
        <v>1181311</v>
      </c>
      <c r="I23" s="8"/>
      <c r="J23" s="8"/>
      <c r="K23" s="8">
        <v>789340</v>
      </c>
      <c r="L23" s="8"/>
      <c r="M23" s="8">
        <v>225613.56</v>
      </c>
      <c r="N23" s="8">
        <v>596250.65</v>
      </c>
      <c r="O23" s="8"/>
      <c r="P23" s="8">
        <v>91696.14</v>
      </c>
      <c r="Q23" s="8"/>
      <c r="R23" s="8"/>
      <c r="S23" s="8"/>
      <c r="T23" s="8">
        <v>798491.92</v>
      </c>
      <c r="U23" s="8">
        <v>69978.13</v>
      </c>
      <c r="V23" s="8">
        <v>15100</v>
      </c>
      <c r="W23" s="8"/>
      <c r="X23" s="8"/>
      <c r="Y23" s="8">
        <v>10322.4</v>
      </c>
      <c r="Z23" s="8">
        <v>54836.87</v>
      </c>
      <c r="AA23" s="8">
        <v>31147.92</v>
      </c>
      <c r="AB23" s="8">
        <v>380859.3</v>
      </c>
      <c r="AC23" s="8">
        <v>3666</v>
      </c>
      <c r="AD23" s="8">
        <v>10356</v>
      </c>
      <c r="AE23" s="8"/>
      <c r="AF23" s="8">
        <v>8190.4</v>
      </c>
      <c r="AG23" s="8"/>
      <c r="AH23" s="8"/>
      <c r="AI23" s="8"/>
      <c r="AJ23" s="8"/>
      <c r="AK23" s="8">
        <v>19160.54</v>
      </c>
      <c r="AL23" s="8"/>
      <c r="AM23" s="8"/>
      <c r="AN23" s="8">
        <v>50640.84</v>
      </c>
      <c r="AO23" s="8"/>
      <c r="AP23" s="8"/>
      <c r="AQ23" s="8"/>
      <c r="AR23" s="8">
        <v>13464.74</v>
      </c>
      <c r="AS23" s="8">
        <v>15895</v>
      </c>
      <c r="AT23" s="8"/>
      <c r="AU23" s="8">
        <v>114873.78</v>
      </c>
      <c r="AV23" s="8">
        <v>2705</v>
      </c>
      <c r="AW23" s="8"/>
      <c r="AX23" s="8"/>
      <c r="AY23" s="8"/>
      <c r="AZ23" s="8"/>
      <c r="BA23" s="8"/>
      <c r="BB23" s="8"/>
      <c r="BC23" s="8"/>
      <c r="BD23" s="8"/>
      <c r="BE23" s="8">
        <v>425</v>
      </c>
      <c r="BF23" s="8"/>
      <c r="BG23" s="8"/>
      <c r="BH23" s="8">
        <v>2280</v>
      </c>
      <c r="BI23" s="8"/>
      <c r="BJ23" s="8"/>
      <c r="BK23" s="8"/>
      <c r="BL23" s="8"/>
      <c r="BM23" s="8"/>
      <c r="BN23" s="8"/>
      <c r="BO23" s="8"/>
      <c r="BP23" s="8"/>
      <c r="BQ23" s="8"/>
      <c r="BR23" s="8"/>
      <c r="BS23" s="8"/>
      <c r="BT23" s="8"/>
      <c r="BU23" s="8"/>
      <c r="BV23" s="8"/>
      <c r="BW23" s="8"/>
      <c r="BX23" s="8"/>
      <c r="BY23" s="8"/>
      <c r="BZ23" s="8"/>
      <c r="CA23" s="8">
        <v>313745</v>
      </c>
      <c r="CB23" s="8"/>
      <c r="CC23" s="8">
        <v>180745</v>
      </c>
      <c r="CD23" s="8"/>
      <c r="CE23" s="8"/>
      <c r="CF23" s="8"/>
      <c r="CG23" s="8">
        <v>133000</v>
      </c>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14"/>
    </row>
    <row r="24" ht="15" customHeight="1" spans="1:114">
      <c r="A24" s="37" t="s">
        <v>310</v>
      </c>
      <c r="B24" s="37"/>
      <c r="C24" s="37"/>
      <c r="D24" s="37" t="s">
        <v>311</v>
      </c>
      <c r="E24" s="8">
        <v>4325984.67</v>
      </c>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v>4325984.67</v>
      </c>
      <c r="CB24" s="8">
        <v>1300000</v>
      </c>
      <c r="CC24" s="8">
        <v>150000</v>
      </c>
      <c r="CD24" s="8"/>
      <c r="CE24" s="8"/>
      <c r="CF24" s="8">
        <v>2875984.67</v>
      </c>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14"/>
    </row>
    <row r="25" ht="15" customHeight="1" spans="1:114">
      <c r="A25" s="37" t="s">
        <v>312</v>
      </c>
      <c r="B25" s="37"/>
      <c r="C25" s="37"/>
      <c r="D25" s="37" t="s">
        <v>313</v>
      </c>
      <c r="E25" s="8">
        <v>4325984.67</v>
      </c>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v>4325984.67</v>
      </c>
      <c r="CB25" s="8">
        <v>1300000</v>
      </c>
      <c r="CC25" s="8">
        <v>150000</v>
      </c>
      <c r="CD25" s="8"/>
      <c r="CE25" s="8"/>
      <c r="CF25" s="8">
        <v>2875984.67</v>
      </c>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14"/>
    </row>
    <row r="26" ht="15" customHeight="1" spans="1:114">
      <c r="A26" s="37" t="s">
        <v>314</v>
      </c>
      <c r="B26" s="37"/>
      <c r="C26" s="37"/>
      <c r="D26" s="37" t="s">
        <v>315</v>
      </c>
      <c r="E26" s="8">
        <v>1523509.43</v>
      </c>
      <c r="F26" s="8"/>
      <c r="G26" s="8"/>
      <c r="H26" s="8"/>
      <c r="I26" s="8"/>
      <c r="J26" s="8"/>
      <c r="K26" s="8"/>
      <c r="L26" s="8"/>
      <c r="M26" s="8"/>
      <c r="N26" s="8"/>
      <c r="O26" s="8"/>
      <c r="P26" s="8"/>
      <c r="Q26" s="8"/>
      <c r="R26" s="8"/>
      <c r="S26" s="8"/>
      <c r="T26" s="8">
        <v>1274384.43</v>
      </c>
      <c r="U26" s="8">
        <v>19057</v>
      </c>
      <c r="V26" s="8"/>
      <c r="W26" s="8"/>
      <c r="X26" s="8"/>
      <c r="Y26" s="8"/>
      <c r="Z26" s="8"/>
      <c r="AA26" s="8">
        <v>5000</v>
      </c>
      <c r="AB26" s="8"/>
      <c r="AC26" s="8"/>
      <c r="AD26" s="8"/>
      <c r="AE26" s="8"/>
      <c r="AF26" s="8">
        <v>205280</v>
      </c>
      <c r="AG26" s="8"/>
      <c r="AH26" s="8"/>
      <c r="AI26" s="8"/>
      <c r="AJ26" s="8"/>
      <c r="AK26" s="8">
        <v>17771.6</v>
      </c>
      <c r="AL26" s="8"/>
      <c r="AM26" s="8"/>
      <c r="AN26" s="8">
        <v>326674.3</v>
      </c>
      <c r="AO26" s="8"/>
      <c r="AP26" s="8"/>
      <c r="AQ26" s="8"/>
      <c r="AR26" s="8"/>
      <c r="AS26" s="8"/>
      <c r="AT26" s="8"/>
      <c r="AU26" s="8">
        <v>700601.53</v>
      </c>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v>249125</v>
      </c>
      <c r="CB26" s="8"/>
      <c r="CC26" s="8">
        <v>210775</v>
      </c>
      <c r="CD26" s="8">
        <v>38350</v>
      </c>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14"/>
    </row>
    <row r="27" ht="15" customHeight="1" spans="1:114">
      <c r="A27" s="37" t="s">
        <v>316</v>
      </c>
      <c r="B27" s="37"/>
      <c r="C27" s="37"/>
      <c r="D27" s="37" t="s">
        <v>315</v>
      </c>
      <c r="E27" s="8">
        <v>1523509.43</v>
      </c>
      <c r="F27" s="8"/>
      <c r="G27" s="8"/>
      <c r="H27" s="8"/>
      <c r="I27" s="8"/>
      <c r="J27" s="8"/>
      <c r="K27" s="8"/>
      <c r="L27" s="8"/>
      <c r="M27" s="8"/>
      <c r="N27" s="8"/>
      <c r="O27" s="8"/>
      <c r="P27" s="8"/>
      <c r="Q27" s="8"/>
      <c r="R27" s="8"/>
      <c r="S27" s="8"/>
      <c r="T27" s="8">
        <v>1274384.43</v>
      </c>
      <c r="U27" s="8">
        <v>19057</v>
      </c>
      <c r="V27" s="8"/>
      <c r="W27" s="8"/>
      <c r="X27" s="8"/>
      <c r="Y27" s="8"/>
      <c r="Z27" s="8"/>
      <c r="AA27" s="8">
        <v>5000</v>
      </c>
      <c r="AB27" s="8"/>
      <c r="AC27" s="8"/>
      <c r="AD27" s="8"/>
      <c r="AE27" s="8"/>
      <c r="AF27" s="8">
        <v>205280</v>
      </c>
      <c r="AG27" s="8"/>
      <c r="AH27" s="8"/>
      <c r="AI27" s="8"/>
      <c r="AJ27" s="8"/>
      <c r="AK27" s="8">
        <v>17771.6</v>
      </c>
      <c r="AL27" s="8"/>
      <c r="AM27" s="8"/>
      <c r="AN27" s="8">
        <v>326674.3</v>
      </c>
      <c r="AO27" s="8"/>
      <c r="AP27" s="8"/>
      <c r="AQ27" s="8"/>
      <c r="AR27" s="8"/>
      <c r="AS27" s="8"/>
      <c r="AT27" s="8"/>
      <c r="AU27" s="8">
        <v>700601.53</v>
      </c>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v>249125</v>
      </c>
      <c r="CB27" s="8"/>
      <c r="CC27" s="8">
        <v>210775</v>
      </c>
      <c r="CD27" s="8">
        <v>38350</v>
      </c>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14"/>
    </row>
    <row r="28" ht="15" customHeight="1" spans="1:114">
      <c r="A28" s="37" t="s">
        <v>317</v>
      </c>
      <c r="B28" s="37"/>
      <c r="C28" s="37"/>
      <c r="D28" s="37" t="s">
        <v>318</v>
      </c>
      <c r="E28" s="8">
        <v>328466.75</v>
      </c>
      <c r="F28" s="8"/>
      <c r="G28" s="8"/>
      <c r="H28" s="8"/>
      <c r="I28" s="8"/>
      <c r="J28" s="8"/>
      <c r="K28" s="8"/>
      <c r="L28" s="8"/>
      <c r="M28" s="8"/>
      <c r="N28" s="8"/>
      <c r="O28" s="8"/>
      <c r="P28" s="8"/>
      <c r="Q28" s="8"/>
      <c r="R28" s="8"/>
      <c r="S28" s="8"/>
      <c r="T28" s="8">
        <v>21911</v>
      </c>
      <c r="U28" s="8"/>
      <c r="V28" s="8"/>
      <c r="W28" s="8"/>
      <c r="X28" s="8"/>
      <c r="Y28" s="8"/>
      <c r="Z28" s="8"/>
      <c r="AA28" s="8"/>
      <c r="AB28" s="8"/>
      <c r="AC28" s="8"/>
      <c r="AD28" s="8">
        <v>7121</v>
      </c>
      <c r="AE28" s="8"/>
      <c r="AF28" s="8"/>
      <c r="AG28" s="8"/>
      <c r="AH28" s="8"/>
      <c r="AI28" s="8"/>
      <c r="AJ28" s="8"/>
      <c r="AK28" s="8"/>
      <c r="AL28" s="8"/>
      <c r="AM28" s="8"/>
      <c r="AN28" s="8">
        <v>6900</v>
      </c>
      <c r="AO28" s="8"/>
      <c r="AP28" s="8"/>
      <c r="AQ28" s="8"/>
      <c r="AR28" s="8"/>
      <c r="AS28" s="8"/>
      <c r="AT28" s="8"/>
      <c r="AU28" s="8">
        <v>7890</v>
      </c>
      <c r="AV28" s="8">
        <v>306555.75</v>
      </c>
      <c r="AW28" s="8"/>
      <c r="AX28" s="8"/>
      <c r="AY28" s="8"/>
      <c r="AZ28" s="8"/>
      <c r="BA28" s="8"/>
      <c r="BB28" s="8"/>
      <c r="BC28" s="8"/>
      <c r="BD28" s="8">
        <v>306555.75</v>
      </c>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14"/>
    </row>
    <row r="29" ht="15" customHeight="1" spans="1:114">
      <c r="A29" s="37" t="s">
        <v>319</v>
      </c>
      <c r="B29" s="37"/>
      <c r="C29" s="37"/>
      <c r="D29" s="37" t="s">
        <v>320</v>
      </c>
      <c r="E29" s="8">
        <v>328466.75</v>
      </c>
      <c r="F29" s="8"/>
      <c r="G29" s="8"/>
      <c r="H29" s="8"/>
      <c r="I29" s="8"/>
      <c r="J29" s="8"/>
      <c r="K29" s="8"/>
      <c r="L29" s="8"/>
      <c r="M29" s="8"/>
      <c r="N29" s="8"/>
      <c r="O29" s="8"/>
      <c r="P29" s="8"/>
      <c r="Q29" s="8"/>
      <c r="R29" s="8"/>
      <c r="S29" s="8"/>
      <c r="T29" s="8">
        <v>21911</v>
      </c>
      <c r="U29" s="8"/>
      <c r="V29" s="8"/>
      <c r="W29" s="8"/>
      <c r="X29" s="8"/>
      <c r="Y29" s="8"/>
      <c r="Z29" s="8"/>
      <c r="AA29" s="8"/>
      <c r="AB29" s="8"/>
      <c r="AC29" s="8"/>
      <c r="AD29" s="8">
        <v>7121</v>
      </c>
      <c r="AE29" s="8"/>
      <c r="AF29" s="8"/>
      <c r="AG29" s="8"/>
      <c r="AH29" s="8"/>
      <c r="AI29" s="8"/>
      <c r="AJ29" s="8"/>
      <c r="AK29" s="8"/>
      <c r="AL29" s="8"/>
      <c r="AM29" s="8"/>
      <c r="AN29" s="8">
        <v>6900</v>
      </c>
      <c r="AO29" s="8"/>
      <c r="AP29" s="8"/>
      <c r="AQ29" s="8"/>
      <c r="AR29" s="8"/>
      <c r="AS29" s="8"/>
      <c r="AT29" s="8"/>
      <c r="AU29" s="8">
        <v>7890</v>
      </c>
      <c r="AV29" s="8">
        <v>306555.75</v>
      </c>
      <c r="AW29" s="8"/>
      <c r="AX29" s="8"/>
      <c r="AY29" s="8"/>
      <c r="AZ29" s="8"/>
      <c r="BA29" s="8"/>
      <c r="BB29" s="8"/>
      <c r="BC29" s="8"/>
      <c r="BD29" s="8">
        <v>306555.75</v>
      </c>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14"/>
    </row>
    <row r="30" ht="15" customHeight="1" spans="1:114">
      <c r="A30" s="37" t="s">
        <v>321</v>
      </c>
      <c r="B30" s="37"/>
      <c r="C30" s="37"/>
      <c r="D30" s="37" t="s">
        <v>322</v>
      </c>
      <c r="E30" s="8">
        <v>328466.75</v>
      </c>
      <c r="F30" s="8"/>
      <c r="G30" s="8"/>
      <c r="H30" s="8"/>
      <c r="I30" s="8"/>
      <c r="J30" s="8"/>
      <c r="K30" s="8"/>
      <c r="L30" s="8"/>
      <c r="M30" s="8"/>
      <c r="N30" s="8"/>
      <c r="O30" s="8"/>
      <c r="P30" s="8"/>
      <c r="Q30" s="8"/>
      <c r="R30" s="8"/>
      <c r="S30" s="8"/>
      <c r="T30" s="8">
        <v>21911</v>
      </c>
      <c r="U30" s="8"/>
      <c r="V30" s="8"/>
      <c r="W30" s="8"/>
      <c r="X30" s="8"/>
      <c r="Y30" s="8"/>
      <c r="Z30" s="8"/>
      <c r="AA30" s="8"/>
      <c r="AB30" s="8"/>
      <c r="AC30" s="8"/>
      <c r="AD30" s="8">
        <v>7121</v>
      </c>
      <c r="AE30" s="8"/>
      <c r="AF30" s="8"/>
      <c r="AG30" s="8"/>
      <c r="AH30" s="8"/>
      <c r="AI30" s="8"/>
      <c r="AJ30" s="8"/>
      <c r="AK30" s="8"/>
      <c r="AL30" s="8"/>
      <c r="AM30" s="8"/>
      <c r="AN30" s="8">
        <v>6900</v>
      </c>
      <c r="AO30" s="8"/>
      <c r="AP30" s="8"/>
      <c r="AQ30" s="8"/>
      <c r="AR30" s="8"/>
      <c r="AS30" s="8"/>
      <c r="AT30" s="8"/>
      <c r="AU30" s="8">
        <v>7890</v>
      </c>
      <c r="AV30" s="8">
        <v>306555.75</v>
      </c>
      <c r="AW30" s="8"/>
      <c r="AX30" s="8"/>
      <c r="AY30" s="8"/>
      <c r="AZ30" s="8"/>
      <c r="BA30" s="8"/>
      <c r="BB30" s="8"/>
      <c r="BC30" s="8"/>
      <c r="BD30" s="8">
        <v>306555.75</v>
      </c>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14"/>
    </row>
    <row r="31" ht="15" customHeight="1" spans="1:114">
      <c r="A31" s="37" t="s">
        <v>323</v>
      </c>
      <c r="B31" s="37"/>
      <c r="C31" s="37"/>
      <c r="D31" s="37" t="s">
        <v>324</v>
      </c>
      <c r="E31" s="8">
        <v>47950317.67</v>
      </c>
      <c r="F31" s="8">
        <v>32281829.06</v>
      </c>
      <c r="G31" s="8">
        <v>84156.15</v>
      </c>
      <c r="H31" s="8"/>
      <c r="I31" s="8"/>
      <c r="J31" s="8"/>
      <c r="K31" s="8"/>
      <c r="L31" s="8">
        <v>30613281.68</v>
      </c>
      <c r="M31" s="8">
        <v>1584391.23</v>
      </c>
      <c r="N31" s="8"/>
      <c r="O31" s="8"/>
      <c r="P31" s="8"/>
      <c r="Q31" s="8"/>
      <c r="R31" s="8"/>
      <c r="S31" s="8"/>
      <c r="T31" s="8">
        <v>43612.4</v>
      </c>
      <c r="U31" s="8"/>
      <c r="V31" s="8"/>
      <c r="W31" s="8"/>
      <c r="X31" s="8"/>
      <c r="Y31" s="8"/>
      <c r="Z31" s="8">
        <v>15652</v>
      </c>
      <c r="AA31" s="8">
        <v>13686.4</v>
      </c>
      <c r="AB31" s="8">
        <v>14274</v>
      </c>
      <c r="AC31" s="8"/>
      <c r="AD31" s="8"/>
      <c r="AE31" s="8"/>
      <c r="AF31" s="8"/>
      <c r="AG31" s="8"/>
      <c r="AH31" s="8"/>
      <c r="AI31" s="8"/>
      <c r="AJ31" s="8"/>
      <c r="AK31" s="8"/>
      <c r="AL31" s="8"/>
      <c r="AM31" s="8"/>
      <c r="AN31" s="8"/>
      <c r="AO31" s="8"/>
      <c r="AP31" s="8"/>
      <c r="AQ31" s="8"/>
      <c r="AR31" s="8"/>
      <c r="AS31" s="8"/>
      <c r="AT31" s="8"/>
      <c r="AU31" s="8"/>
      <c r="AV31" s="8">
        <v>15624876.21</v>
      </c>
      <c r="AW31" s="8">
        <v>333033.41</v>
      </c>
      <c r="AX31" s="8">
        <v>6067826</v>
      </c>
      <c r="AY31" s="8"/>
      <c r="AZ31" s="8">
        <v>4704885.8</v>
      </c>
      <c r="BA31" s="8">
        <v>4404931</v>
      </c>
      <c r="BB31" s="8"/>
      <c r="BC31" s="8"/>
      <c r="BD31" s="8"/>
      <c r="BE31" s="8"/>
      <c r="BF31" s="8"/>
      <c r="BG31" s="8">
        <v>114200</v>
      </c>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14"/>
    </row>
    <row r="32" ht="15" customHeight="1" spans="1:114">
      <c r="A32" s="37" t="s">
        <v>325</v>
      </c>
      <c r="B32" s="37"/>
      <c r="C32" s="37"/>
      <c r="D32" s="37" t="s">
        <v>326</v>
      </c>
      <c r="E32" s="8">
        <v>47655057.67</v>
      </c>
      <c r="F32" s="8">
        <v>32281829.06</v>
      </c>
      <c r="G32" s="8">
        <v>84156.15</v>
      </c>
      <c r="H32" s="8"/>
      <c r="I32" s="8"/>
      <c r="J32" s="8"/>
      <c r="K32" s="8"/>
      <c r="L32" s="8">
        <v>30613281.68</v>
      </c>
      <c r="M32" s="8">
        <v>1584391.23</v>
      </c>
      <c r="N32" s="8"/>
      <c r="O32" s="8"/>
      <c r="P32" s="8"/>
      <c r="Q32" s="8"/>
      <c r="R32" s="8"/>
      <c r="S32" s="8"/>
      <c r="T32" s="8">
        <v>43612.4</v>
      </c>
      <c r="U32" s="8"/>
      <c r="V32" s="8"/>
      <c r="W32" s="8"/>
      <c r="X32" s="8"/>
      <c r="Y32" s="8"/>
      <c r="Z32" s="8">
        <v>15652</v>
      </c>
      <c r="AA32" s="8">
        <v>13686.4</v>
      </c>
      <c r="AB32" s="8">
        <v>14274</v>
      </c>
      <c r="AC32" s="8"/>
      <c r="AD32" s="8"/>
      <c r="AE32" s="8"/>
      <c r="AF32" s="8"/>
      <c r="AG32" s="8"/>
      <c r="AH32" s="8"/>
      <c r="AI32" s="8"/>
      <c r="AJ32" s="8"/>
      <c r="AK32" s="8"/>
      <c r="AL32" s="8"/>
      <c r="AM32" s="8"/>
      <c r="AN32" s="8"/>
      <c r="AO32" s="8"/>
      <c r="AP32" s="8"/>
      <c r="AQ32" s="8"/>
      <c r="AR32" s="8"/>
      <c r="AS32" s="8"/>
      <c r="AT32" s="8"/>
      <c r="AU32" s="8"/>
      <c r="AV32" s="8">
        <v>15329616.21</v>
      </c>
      <c r="AW32" s="8">
        <v>333033.41</v>
      </c>
      <c r="AX32" s="8">
        <v>6067826</v>
      </c>
      <c r="AY32" s="8"/>
      <c r="AZ32" s="8">
        <v>4409625.8</v>
      </c>
      <c r="BA32" s="8">
        <v>4404931</v>
      </c>
      <c r="BB32" s="8"/>
      <c r="BC32" s="8"/>
      <c r="BD32" s="8"/>
      <c r="BE32" s="8"/>
      <c r="BF32" s="8"/>
      <c r="BG32" s="8">
        <v>114200</v>
      </c>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14"/>
    </row>
    <row r="33" ht="15" customHeight="1" spans="1:114">
      <c r="A33" s="37" t="s">
        <v>327</v>
      </c>
      <c r="B33" s="37"/>
      <c r="C33" s="37"/>
      <c r="D33" s="37" t="s">
        <v>328</v>
      </c>
      <c r="E33" s="8">
        <v>93918</v>
      </c>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v>93918</v>
      </c>
      <c r="AW33" s="8"/>
      <c r="AX33" s="8">
        <v>61126</v>
      </c>
      <c r="AY33" s="8"/>
      <c r="AZ33" s="8"/>
      <c r="BA33" s="8">
        <v>31388</v>
      </c>
      <c r="BB33" s="8"/>
      <c r="BC33" s="8"/>
      <c r="BD33" s="8"/>
      <c r="BE33" s="8"/>
      <c r="BF33" s="8"/>
      <c r="BG33" s="8">
        <v>1404</v>
      </c>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14"/>
    </row>
    <row r="34" ht="15" customHeight="1" spans="1:114">
      <c r="A34" s="37" t="s">
        <v>329</v>
      </c>
      <c r="B34" s="37"/>
      <c r="C34" s="37"/>
      <c r="D34" s="37" t="s">
        <v>330</v>
      </c>
      <c r="E34" s="8">
        <v>15279310.61</v>
      </c>
      <c r="F34" s="8"/>
      <c r="G34" s="8"/>
      <c r="H34" s="8"/>
      <c r="I34" s="8"/>
      <c r="J34" s="8"/>
      <c r="K34" s="8"/>
      <c r="L34" s="8"/>
      <c r="M34" s="8"/>
      <c r="N34" s="8"/>
      <c r="O34" s="8"/>
      <c r="P34" s="8"/>
      <c r="Q34" s="8"/>
      <c r="R34" s="8"/>
      <c r="S34" s="8"/>
      <c r="T34" s="8">
        <v>43612.4</v>
      </c>
      <c r="U34" s="8"/>
      <c r="V34" s="8"/>
      <c r="W34" s="8"/>
      <c r="X34" s="8"/>
      <c r="Y34" s="8"/>
      <c r="Z34" s="8">
        <v>15652</v>
      </c>
      <c r="AA34" s="8">
        <v>13686.4</v>
      </c>
      <c r="AB34" s="8">
        <v>14274</v>
      </c>
      <c r="AC34" s="8"/>
      <c r="AD34" s="8"/>
      <c r="AE34" s="8"/>
      <c r="AF34" s="8"/>
      <c r="AG34" s="8"/>
      <c r="AH34" s="8"/>
      <c r="AI34" s="8"/>
      <c r="AJ34" s="8"/>
      <c r="AK34" s="8"/>
      <c r="AL34" s="8"/>
      <c r="AM34" s="8"/>
      <c r="AN34" s="8"/>
      <c r="AO34" s="8"/>
      <c r="AP34" s="8"/>
      <c r="AQ34" s="8"/>
      <c r="AR34" s="8"/>
      <c r="AS34" s="8"/>
      <c r="AT34" s="8"/>
      <c r="AU34" s="8"/>
      <c r="AV34" s="8">
        <v>15235698.21</v>
      </c>
      <c r="AW34" s="8">
        <v>333033.41</v>
      </c>
      <c r="AX34" s="8">
        <v>6006700</v>
      </c>
      <c r="AY34" s="8"/>
      <c r="AZ34" s="8">
        <v>4409625.8</v>
      </c>
      <c r="BA34" s="8">
        <v>4373543</v>
      </c>
      <c r="BB34" s="8"/>
      <c r="BC34" s="8"/>
      <c r="BD34" s="8"/>
      <c r="BE34" s="8"/>
      <c r="BF34" s="8"/>
      <c r="BG34" s="8">
        <v>112796</v>
      </c>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14"/>
    </row>
    <row r="35" ht="15" customHeight="1" spans="1:114">
      <c r="A35" s="37" t="s">
        <v>331</v>
      </c>
      <c r="B35" s="37"/>
      <c r="C35" s="37"/>
      <c r="D35" s="37" t="s">
        <v>332</v>
      </c>
      <c r="E35" s="8">
        <v>30697437.83</v>
      </c>
      <c r="F35" s="8">
        <v>30697437.83</v>
      </c>
      <c r="G35" s="8">
        <v>84156.15</v>
      </c>
      <c r="H35" s="8"/>
      <c r="I35" s="8"/>
      <c r="J35" s="8"/>
      <c r="K35" s="8"/>
      <c r="L35" s="8">
        <v>30613281.68</v>
      </c>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14"/>
    </row>
    <row r="36" ht="15" customHeight="1" spans="1:114">
      <c r="A36" s="37" t="s">
        <v>333</v>
      </c>
      <c r="B36" s="37"/>
      <c r="C36" s="37"/>
      <c r="D36" s="37" t="s">
        <v>334</v>
      </c>
      <c r="E36" s="8">
        <v>1584391.23</v>
      </c>
      <c r="F36" s="8">
        <v>1584391.23</v>
      </c>
      <c r="G36" s="8"/>
      <c r="H36" s="8"/>
      <c r="I36" s="8"/>
      <c r="J36" s="8"/>
      <c r="K36" s="8"/>
      <c r="L36" s="8"/>
      <c r="M36" s="8">
        <v>1584391.23</v>
      </c>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14"/>
    </row>
    <row r="37" ht="15" customHeight="1" spans="1:114">
      <c r="A37" s="37" t="s">
        <v>335</v>
      </c>
      <c r="B37" s="37"/>
      <c r="C37" s="37"/>
      <c r="D37" s="37" t="s">
        <v>336</v>
      </c>
      <c r="E37" s="8">
        <v>295260</v>
      </c>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v>295260</v>
      </c>
      <c r="AW37" s="8"/>
      <c r="AX37" s="8"/>
      <c r="AY37" s="8"/>
      <c r="AZ37" s="8">
        <v>295260</v>
      </c>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14"/>
    </row>
    <row r="38" ht="15" customHeight="1" spans="1:114">
      <c r="A38" s="37" t="s">
        <v>337</v>
      </c>
      <c r="B38" s="37"/>
      <c r="C38" s="37"/>
      <c r="D38" s="37" t="s">
        <v>338</v>
      </c>
      <c r="E38" s="8">
        <v>295260</v>
      </c>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v>295260</v>
      </c>
      <c r="AW38" s="8"/>
      <c r="AX38" s="8"/>
      <c r="AY38" s="8"/>
      <c r="AZ38" s="8">
        <v>295260</v>
      </c>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14"/>
    </row>
    <row r="39" ht="15" customHeight="1" spans="1:114">
      <c r="A39" s="37" t="s">
        <v>339</v>
      </c>
      <c r="B39" s="37"/>
      <c r="C39" s="37"/>
      <c r="D39" s="37" t="s">
        <v>340</v>
      </c>
      <c r="E39" s="8">
        <v>26218256</v>
      </c>
      <c r="F39" s="8">
        <v>26218256</v>
      </c>
      <c r="G39" s="8"/>
      <c r="H39" s="8"/>
      <c r="I39" s="8"/>
      <c r="J39" s="8"/>
      <c r="K39" s="8"/>
      <c r="L39" s="8"/>
      <c r="M39" s="8"/>
      <c r="N39" s="8"/>
      <c r="O39" s="8"/>
      <c r="P39" s="8"/>
      <c r="Q39" s="8">
        <v>26218256</v>
      </c>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14"/>
    </row>
    <row r="40" ht="15" customHeight="1" spans="1:114">
      <c r="A40" s="37" t="s">
        <v>341</v>
      </c>
      <c r="B40" s="37"/>
      <c r="C40" s="37"/>
      <c r="D40" s="37" t="s">
        <v>342</v>
      </c>
      <c r="E40" s="8">
        <v>26218256</v>
      </c>
      <c r="F40" s="8">
        <v>26218256</v>
      </c>
      <c r="G40" s="8"/>
      <c r="H40" s="8"/>
      <c r="I40" s="8"/>
      <c r="J40" s="8"/>
      <c r="K40" s="8"/>
      <c r="L40" s="8"/>
      <c r="M40" s="8"/>
      <c r="N40" s="8"/>
      <c r="O40" s="8"/>
      <c r="P40" s="8"/>
      <c r="Q40" s="8">
        <v>26218256</v>
      </c>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14"/>
    </row>
    <row r="41" ht="15" customHeight="1" spans="1:114">
      <c r="A41" s="37" t="s">
        <v>343</v>
      </c>
      <c r="B41" s="37"/>
      <c r="C41" s="37"/>
      <c r="D41" s="37" t="s">
        <v>344</v>
      </c>
      <c r="E41" s="8">
        <v>26218256</v>
      </c>
      <c r="F41" s="8">
        <v>26218256</v>
      </c>
      <c r="G41" s="8"/>
      <c r="H41" s="8"/>
      <c r="I41" s="8"/>
      <c r="J41" s="8"/>
      <c r="K41" s="8"/>
      <c r="L41" s="8"/>
      <c r="M41" s="8"/>
      <c r="N41" s="8"/>
      <c r="O41" s="8"/>
      <c r="P41" s="8"/>
      <c r="Q41" s="8">
        <v>26218256</v>
      </c>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14"/>
    </row>
    <row r="42" ht="15" customHeight="1" spans="1:114">
      <c r="A42" s="31" t="s">
        <v>474</v>
      </c>
      <c r="B42" s="31"/>
      <c r="C42" s="31"/>
      <c r="D42" s="31"/>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row>
  </sheetData>
  <mergeCells count="162">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D4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A25">
      <formula1>#REF!</formula1>
    </dataValidation>
  </dataValidations>
  <pageMargins left="0.7" right="0.7" top="0.75" bottom="0.75"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3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cols>
    <col min="1" max="3" width="2.75" customWidth="1"/>
    <col min="4" max="4" width="32.75" customWidth="1"/>
    <col min="5" max="114" width="14" customWidth="1"/>
  </cols>
  <sheetData>
    <row r="1" ht="15" customHeight="1" spans="1:114">
      <c r="A1" s="6" t="s">
        <v>59</v>
      </c>
      <c r="B1" s="6"/>
      <c r="C1" s="6"/>
      <c r="D1" s="6"/>
      <c r="E1" s="6" t="s">
        <v>249</v>
      </c>
      <c r="F1" s="5" t="s">
        <v>363</v>
      </c>
      <c r="G1" s="5"/>
      <c r="H1" s="5"/>
      <c r="I1" s="5"/>
      <c r="J1" s="5"/>
      <c r="K1" s="5"/>
      <c r="L1" s="5"/>
      <c r="M1" s="5"/>
      <c r="N1" s="5"/>
      <c r="O1" s="5"/>
      <c r="P1" s="5"/>
      <c r="Q1" s="5"/>
      <c r="R1" s="5"/>
      <c r="S1" s="5"/>
      <c r="T1" s="5" t="s">
        <v>364</v>
      </c>
      <c r="U1" s="5"/>
      <c r="V1" s="5"/>
      <c r="W1" s="5"/>
      <c r="X1" s="5"/>
      <c r="Y1" s="5"/>
      <c r="Z1" s="5"/>
      <c r="AA1" s="5"/>
      <c r="AB1" s="5"/>
      <c r="AC1" s="5"/>
      <c r="AD1" s="5"/>
      <c r="AE1" s="5"/>
      <c r="AF1" s="5"/>
      <c r="AG1" s="5"/>
      <c r="AH1" s="5"/>
      <c r="AI1" s="5"/>
      <c r="AJ1" s="5"/>
      <c r="AK1" s="5"/>
      <c r="AL1" s="5"/>
      <c r="AM1" s="5"/>
      <c r="AN1" s="5"/>
      <c r="AO1" s="5"/>
      <c r="AP1" s="5"/>
      <c r="AQ1" s="5"/>
      <c r="AR1" s="5"/>
      <c r="AS1" s="5"/>
      <c r="AT1" s="5"/>
      <c r="AU1" s="5"/>
      <c r="AV1" s="5" t="s">
        <v>365</v>
      </c>
      <c r="AW1" s="5"/>
      <c r="AX1" s="5"/>
      <c r="AY1" s="5"/>
      <c r="AZ1" s="5"/>
      <c r="BA1" s="5"/>
      <c r="BB1" s="5"/>
      <c r="BC1" s="5"/>
      <c r="BD1" s="5"/>
      <c r="BE1" s="5"/>
      <c r="BF1" s="5"/>
      <c r="BG1" s="5"/>
      <c r="BH1" s="5"/>
      <c r="BI1" s="5" t="s">
        <v>366</v>
      </c>
      <c r="BJ1" s="5"/>
      <c r="BK1" s="5"/>
      <c r="BL1" s="5"/>
      <c r="BM1" s="5"/>
      <c r="BN1" s="5" t="s">
        <v>367</v>
      </c>
      <c r="BO1" s="5"/>
      <c r="BP1" s="5"/>
      <c r="BQ1" s="5"/>
      <c r="BR1" s="5"/>
      <c r="BS1" s="5"/>
      <c r="BT1" s="5"/>
      <c r="BU1" s="5"/>
      <c r="BV1" s="5"/>
      <c r="BW1" s="5"/>
      <c r="BX1" s="5"/>
      <c r="BY1" s="5"/>
      <c r="BZ1" s="5"/>
      <c r="CA1" s="5" t="s">
        <v>368</v>
      </c>
      <c r="CB1" s="5"/>
      <c r="CC1" s="5"/>
      <c r="CD1" s="5"/>
      <c r="CE1" s="5"/>
      <c r="CF1" s="5"/>
      <c r="CG1" s="5"/>
      <c r="CH1" s="5"/>
      <c r="CI1" s="5"/>
      <c r="CJ1" s="5"/>
      <c r="CK1" s="5"/>
      <c r="CL1" s="5"/>
      <c r="CM1" s="5"/>
      <c r="CN1" s="5"/>
      <c r="CO1" s="5"/>
      <c r="CP1" s="5"/>
      <c r="CQ1" s="5"/>
      <c r="CR1" s="5" t="s">
        <v>369</v>
      </c>
      <c r="CS1" s="5"/>
      <c r="CT1" s="5"/>
      <c r="CU1" s="5" t="s">
        <v>370</v>
      </c>
      <c r="CV1" s="5"/>
      <c r="CW1" s="5"/>
      <c r="CX1" s="5"/>
      <c r="CY1" s="5"/>
      <c r="CZ1" s="5"/>
      <c r="DA1" s="5" t="s">
        <v>371</v>
      </c>
      <c r="DB1" s="5"/>
      <c r="DC1" s="5"/>
      <c r="DD1" s="5"/>
      <c r="DE1" s="5" t="s">
        <v>346</v>
      </c>
      <c r="DF1" s="5"/>
      <c r="DG1" s="5"/>
      <c r="DH1" s="5"/>
      <c r="DI1" s="5"/>
      <c r="DJ1" s="12"/>
    </row>
    <row r="2" ht="15" customHeight="1" spans="1:114">
      <c r="A2" s="6" t="s">
        <v>247</v>
      </c>
      <c r="B2" s="6"/>
      <c r="C2" s="6"/>
      <c r="D2" s="6" t="s">
        <v>248</v>
      </c>
      <c r="E2" s="6"/>
      <c r="F2" s="6" t="s">
        <v>226</v>
      </c>
      <c r="G2" s="6" t="s">
        <v>372</v>
      </c>
      <c r="H2" s="6" t="s">
        <v>373</v>
      </c>
      <c r="I2" s="6" t="s">
        <v>374</v>
      </c>
      <c r="J2" s="6" t="s">
        <v>375</v>
      </c>
      <c r="K2" s="6" t="s">
        <v>376</v>
      </c>
      <c r="L2" s="6" t="s">
        <v>377</v>
      </c>
      <c r="M2" s="6" t="s">
        <v>378</v>
      </c>
      <c r="N2" s="6" t="s">
        <v>379</v>
      </c>
      <c r="O2" s="6" t="s">
        <v>380</v>
      </c>
      <c r="P2" s="6" t="s">
        <v>381</v>
      </c>
      <c r="Q2" s="6" t="s">
        <v>344</v>
      </c>
      <c r="R2" s="6" t="s">
        <v>382</v>
      </c>
      <c r="S2" s="6" t="s">
        <v>383</v>
      </c>
      <c r="T2" s="6" t="s">
        <v>226</v>
      </c>
      <c r="U2" s="6" t="s">
        <v>384</v>
      </c>
      <c r="V2" s="6" t="s">
        <v>385</v>
      </c>
      <c r="W2" s="6" t="s">
        <v>386</v>
      </c>
      <c r="X2" s="6" t="s">
        <v>387</v>
      </c>
      <c r="Y2" s="6" t="s">
        <v>388</v>
      </c>
      <c r="Z2" s="6" t="s">
        <v>389</v>
      </c>
      <c r="AA2" s="6" t="s">
        <v>390</v>
      </c>
      <c r="AB2" s="6" t="s">
        <v>391</v>
      </c>
      <c r="AC2" s="6" t="s">
        <v>392</v>
      </c>
      <c r="AD2" s="6" t="s">
        <v>393</v>
      </c>
      <c r="AE2" s="6" t="s">
        <v>394</v>
      </c>
      <c r="AF2" s="6" t="s">
        <v>395</v>
      </c>
      <c r="AG2" s="6" t="s">
        <v>396</v>
      </c>
      <c r="AH2" s="6" t="s">
        <v>397</v>
      </c>
      <c r="AI2" s="6" t="s">
        <v>398</v>
      </c>
      <c r="AJ2" s="6" t="s">
        <v>399</v>
      </c>
      <c r="AK2" s="6" t="s">
        <v>400</v>
      </c>
      <c r="AL2" s="6" t="s">
        <v>401</v>
      </c>
      <c r="AM2" s="6" t="s">
        <v>402</v>
      </c>
      <c r="AN2" s="6" t="s">
        <v>403</v>
      </c>
      <c r="AO2" s="6" t="s">
        <v>404</v>
      </c>
      <c r="AP2" s="6" t="s">
        <v>405</v>
      </c>
      <c r="AQ2" s="6" t="s">
        <v>406</v>
      </c>
      <c r="AR2" s="6" t="s">
        <v>407</v>
      </c>
      <c r="AS2" s="6" t="s">
        <v>408</v>
      </c>
      <c r="AT2" s="6" t="s">
        <v>409</v>
      </c>
      <c r="AU2" s="6" t="s">
        <v>410</v>
      </c>
      <c r="AV2" s="6" t="s">
        <v>226</v>
      </c>
      <c r="AW2" s="6" t="s">
        <v>411</v>
      </c>
      <c r="AX2" s="6" t="s">
        <v>412</v>
      </c>
      <c r="AY2" s="6" t="s">
        <v>413</v>
      </c>
      <c r="AZ2" s="6" t="s">
        <v>414</v>
      </c>
      <c r="BA2" s="6" t="s">
        <v>415</v>
      </c>
      <c r="BB2" s="6" t="s">
        <v>416</v>
      </c>
      <c r="BC2" s="6" t="s">
        <v>417</v>
      </c>
      <c r="BD2" s="6" t="s">
        <v>418</v>
      </c>
      <c r="BE2" s="6" t="s">
        <v>419</v>
      </c>
      <c r="BF2" s="6" t="s">
        <v>420</v>
      </c>
      <c r="BG2" s="6" t="s">
        <v>421</v>
      </c>
      <c r="BH2" s="6" t="s">
        <v>422</v>
      </c>
      <c r="BI2" s="6" t="s">
        <v>226</v>
      </c>
      <c r="BJ2" s="6" t="s">
        <v>423</v>
      </c>
      <c r="BK2" s="6" t="s">
        <v>424</v>
      </c>
      <c r="BL2" s="6" t="s">
        <v>425</v>
      </c>
      <c r="BM2" s="6" t="s">
        <v>426</v>
      </c>
      <c r="BN2" s="6" t="s">
        <v>226</v>
      </c>
      <c r="BO2" s="6" t="s">
        <v>427</v>
      </c>
      <c r="BP2" s="6" t="s">
        <v>428</v>
      </c>
      <c r="BQ2" s="6" t="s">
        <v>429</v>
      </c>
      <c r="BR2" s="6" t="s">
        <v>430</v>
      </c>
      <c r="BS2" s="6" t="s">
        <v>431</v>
      </c>
      <c r="BT2" s="6" t="s">
        <v>432</v>
      </c>
      <c r="BU2" s="6" t="s">
        <v>433</v>
      </c>
      <c r="BV2" s="6" t="s">
        <v>434</v>
      </c>
      <c r="BW2" s="6" t="s">
        <v>435</v>
      </c>
      <c r="BX2" s="6" t="s">
        <v>436</v>
      </c>
      <c r="BY2" s="6" t="s">
        <v>437</v>
      </c>
      <c r="BZ2" s="6" t="s">
        <v>438</v>
      </c>
      <c r="CA2" s="6" t="s">
        <v>226</v>
      </c>
      <c r="CB2" s="6" t="s">
        <v>427</v>
      </c>
      <c r="CC2" s="6" t="s">
        <v>428</v>
      </c>
      <c r="CD2" s="6" t="s">
        <v>429</v>
      </c>
      <c r="CE2" s="6" t="s">
        <v>430</v>
      </c>
      <c r="CF2" s="6" t="s">
        <v>431</v>
      </c>
      <c r="CG2" s="6" t="s">
        <v>432</v>
      </c>
      <c r="CH2" s="6" t="s">
        <v>433</v>
      </c>
      <c r="CI2" s="6" t="s">
        <v>439</v>
      </c>
      <c r="CJ2" s="6" t="s">
        <v>440</v>
      </c>
      <c r="CK2" s="6" t="s">
        <v>441</v>
      </c>
      <c r="CL2" s="6" t="s">
        <v>442</v>
      </c>
      <c r="CM2" s="6" t="s">
        <v>434</v>
      </c>
      <c r="CN2" s="6" t="s">
        <v>435</v>
      </c>
      <c r="CO2" s="6" t="s">
        <v>436</v>
      </c>
      <c r="CP2" s="6" t="s">
        <v>437</v>
      </c>
      <c r="CQ2" s="6" t="s">
        <v>443</v>
      </c>
      <c r="CR2" s="6" t="s">
        <v>226</v>
      </c>
      <c r="CS2" s="6" t="s">
        <v>444</v>
      </c>
      <c r="CT2" s="6" t="s">
        <v>445</v>
      </c>
      <c r="CU2" s="6" t="s">
        <v>226</v>
      </c>
      <c r="CV2" s="6" t="s">
        <v>444</v>
      </c>
      <c r="CW2" s="6" t="s">
        <v>446</v>
      </c>
      <c r="CX2" s="6" t="s">
        <v>447</v>
      </c>
      <c r="CY2" s="6" t="s">
        <v>448</v>
      </c>
      <c r="CZ2" s="6" t="s">
        <v>445</v>
      </c>
      <c r="DA2" s="6" t="s">
        <v>226</v>
      </c>
      <c r="DB2" s="6" t="s">
        <v>449</v>
      </c>
      <c r="DC2" s="6" t="s">
        <v>450</v>
      </c>
      <c r="DD2" s="6" t="s">
        <v>451</v>
      </c>
      <c r="DE2" s="6" t="s">
        <v>226</v>
      </c>
      <c r="DF2" s="6" t="s">
        <v>452</v>
      </c>
      <c r="DG2" s="6" t="s">
        <v>453</v>
      </c>
      <c r="DH2" s="6" t="s">
        <v>454</v>
      </c>
      <c r="DI2" s="6" t="s">
        <v>455</v>
      </c>
      <c r="DJ2" s="33" t="s">
        <v>346</v>
      </c>
    </row>
    <row r="3" ht="15" customHeight="1" spans="1:114">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33"/>
    </row>
    <row r="4" ht="15" customHeight="1" spans="1:114">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33"/>
    </row>
    <row r="5" ht="15" customHeight="1" spans="1:114">
      <c r="A5" s="6" t="s">
        <v>257</v>
      </c>
      <c r="B5" s="6" t="s">
        <v>258</v>
      </c>
      <c r="C5" s="6" t="s">
        <v>259</v>
      </c>
      <c r="D5" s="6" t="s">
        <v>66</v>
      </c>
      <c r="E5" s="6" t="s">
        <v>67</v>
      </c>
      <c r="F5" s="6" t="s">
        <v>68</v>
      </c>
      <c r="G5" s="6" t="s">
        <v>69</v>
      </c>
      <c r="H5" s="6" t="s">
        <v>70</v>
      </c>
      <c r="I5" s="6" t="s">
        <v>71</v>
      </c>
      <c r="J5" s="6" t="s">
        <v>72</v>
      </c>
      <c r="K5" s="6" t="s">
        <v>73</v>
      </c>
      <c r="L5" s="6" t="s">
        <v>74</v>
      </c>
      <c r="M5" s="6" t="s">
        <v>75</v>
      </c>
      <c r="N5" s="6" t="s">
        <v>119</v>
      </c>
      <c r="O5" s="6" t="s">
        <v>123</v>
      </c>
      <c r="P5" s="6" t="s">
        <v>129</v>
      </c>
      <c r="Q5" s="6" t="s">
        <v>134</v>
      </c>
      <c r="R5" s="6" t="s">
        <v>139</v>
      </c>
      <c r="S5" s="6" t="s">
        <v>144</v>
      </c>
      <c r="T5" s="6" t="s">
        <v>149</v>
      </c>
      <c r="U5" s="6" t="s">
        <v>154</v>
      </c>
      <c r="V5" s="6" t="s">
        <v>159</v>
      </c>
      <c r="W5" s="6" t="s">
        <v>164</v>
      </c>
      <c r="X5" s="6" t="s">
        <v>169</v>
      </c>
      <c r="Y5" s="6" t="s">
        <v>174</v>
      </c>
      <c r="Z5" s="6" t="s">
        <v>179</v>
      </c>
      <c r="AA5" s="6" t="s">
        <v>183</v>
      </c>
      <c r="AB5" s="6" t="s">
        <v>187</v>
      </c>
      <c r="AC5" s="6" t="s">
        <v>191</v>
      </c>
      <c r="AD5" s="6" t="s">
        <v>195</v>
      </c>
      <c r="AE5" s="6" t="s">
        <v>200</v>
      </c>
      <c r="AF5" s="6" t="s">
        <v>204</v>
      </c>
      <c r="AG5" s="6" t="s">
        <v>208</v>
      </c>
      <c r="AH5" s="6" t="s">
        <v>213</v>
      </c>
      <c r="AI5" s="6" t="s">
        <v>218</v>
      </c>
      <c r="AJ5" s="6" t="s">
        <v>78</v>
      </c>
      <c r="AK5" s="6" t="s">
        <v>83</v>
      </c>
      <c r="AL5" s="6" t="s">
        <v>88</v>
      </c>
      <c r="AM5" s="6" t="s">
        <v>93</v>
      </c>
      <c r="AN5" s="6" t="s">
        <v>98</v>
      </c>
      <c r="AO5" s="6" t="s">
        <v>103</v>
      </c>
      <c r="AP5" s="6" t="s">
        <v>108</v>
      </c>
      <c r="AQ5" s="6" t="s">
        <v>113</v>
      </c>
      <c r="AR5" s="6" t="s">
        <v>117</v>
      </c>
      <c r="AS5" s="6" t="s">
        <v>121</v>
      </c>
      <c r="AT5" s="6" t="s">
        <v>125</v>
      </c>
      <c r="AU5" s="6" t="s">
        <v>131</v>
      </c>
      <c r="AV5" s="6" t="s">
        <v>136</v>
      </c>
      <c r="AW5" s="6" t="s">
        <v>141</v>
      </c>
      <c r="AX5" s="6" t="s">
        <v>146</v>
      </c>
      <c r="AY5" s="6" t="s">
        <v>151</v>
      </c>
      <c r="AZ5" s="6" t="s">
        <v>156</v>
      </c>
      <c r="BA5" s="6" t="s">
        <v>161</v>
      </c>
      <c r="BB5" s="6" t="s">
        <v>166</v>
      </c>
      <c r="BC5" s="6" t="s">
        <v>171</v>
      </c>
      <c r="BD5" s="6" t="s">
        <v>176</v>
      </c>
      <c r="BE5" s="6" t="s">
        <v>181</v>
      </c>
      <c r="BF5" s="6" t="s">
        <v>185</v>
      </c>
      <c r="BG5" s="6" t="s">
        <v>189</v>
      </c>
      <c r="BH5" s="6" t="s">
        <v>193</v>
      </c>
      <c r="BI5" s="6" t="s">
        <v>197</v>
      </c>
      <c r="BJ5" s="6" t="s">
        <v>80</v>
      </c>
      <c r="BK5" s="6" t="s">
        <v>85</v>
      </c>
      <c r="BL5" s="6" t="s">
        <v>90</v>
      </c>
      <c r="BM5" s="6" t="s">
        <v>95</v>
      </c>
      <c r="BN5" s="6" t="s">
        <v>100</v>
      </c>
      <c r="BO5" s="6" t="s">
        <v>105</v>
      </c>
      <c r="BP5" s="6" t="s">
        <v>110</v>
      </c>
      <c r="BQ5" s="6" t="s">
        <v>115</v>
      </c>
      <c r="BR5" s="6" t="s">
        <v>118</v>
      </c>
      <c r="BS5" s="6" t="s">
        <v>122</v>
      </c>
      <c r="BT5" s="6" t="s">
        <v>127</v>
      </c>
      <c r="BU5" s="6" t="s">
        <v>133</v>
      </c>
      <c r="BV5" s="6" t="s">
        <v>138</v>
      </c>
      <c r="BW5" s="6" t="s">
        <v>143</v>
      </c>
      <c r="BX5" s="6" t="s">
        <v>148</v>
      </c>
      <c r="BY5" s="6" t="s">
        <v>153</v>
      </c>
      <c r="BZ5" s="6" t="s">
        <v>158</v>
      </c>
      <c r="CA5" s="6" t="s">
        <v>163</v>
      </c>
      <c r="CB5" s="6" t="s">
        <v>168</v>
      </c>
      <c r="CC5" s="6" t="s">
        <v>173</v>
      </c>
      <c r="CD5" s="6" t="s">
        <v>178</v>
      </c>
      <c r="CE5" s="6" t="s">
        <v>182</v>
      </c>
      <c r="CF5" s="6" t="s">
        <v>186</v>
      </c>
      <c r="CG5" s="6" t="s">
        <v>190</v>
      </c>
      <c r="CH5" s="6" t="s">
        <v>194</v>
      </c>
      <c r="CI5" s="6" t="s">
        <v>198</v>
      </c>
      <c r="CJ5" s="6" t="s">
        <v>202</v>
      </c>
      <c r="CK5" s="6" t="s">
        <v>206</v>
      </c>
      <c r="CL5" s="6" t="s">
        <v>212</v>
      </c>
      <c r="CM5" s="6" t="s">
        <v>216</v>
      </c>
      <c r="CN5" s="6" t="s">
        <v>219</v>
      </c>
      <c r="CO5" s="6" t="s">
        <v>238</v>
      </c>
      <c r="CP5" s="6" t="s">
        <v>239</v>
      </c>
      <c r="CQ5" s="6" t="s">
        <v>456</v>
      </c>
      <c r="CR5" s="6" t="s">
        <v>457</v>
      </c>
      <c r="CS5" s="6" t="s">
        <v>458</v>
      </c>
      <c r="CT5" s="6" t="s">
        <v>459</v>
      </c>
      <c r="CU5" s="6" t="s">
        <v>460</v>
      </c>
      <c r="CV5" s="6" t="s">
        <v>461</v>
      </c>
      <c r="CW5" s="6" t="s">
        <v>462</v>
      </c>
      <c r="CX5" s="6" t="s">
        <v>463</v>
      </c>
      <c r="CY5" s="6" t="s">
        <v>464</v>
      </c>
      <c r="CZ5" s="6" t="s">
        <v>465</v>
      </c>
      <c r="DA5" s="6" t="s">
        <v>466</v>
      </c>
      <c r="DB5" s="6" t="s">
        <v>467</v>
      </c>
      <c r="DC5" s="6" t="s">
        <v>468</v>
      </c>
      <c r="DD5" s="6" t="s">
        <v>210</v>
      </c>
      <c r="DE5" s="6" t="s">
        <v>214</v>
      </c>
      <c r="DF5" s="6" t="s">
        <v>469</v>
      </c>
      <c r="DG5" s="6" t="s">
        <v>470</v>
      </c>
      <c r="DH5" s="6" t="s">
        <v>471</v>
      </c>
      <c r="DI5" s="6" t="s">
        <v>472</v>
      </c>
      <c r="DJ5" s="33" t="s">
        <v>473</v>
      </c>
    </row>
    <row r="6" ht="15" customHeight="1" spans="1:114">
      <c r="A6" s="6"/>
      <c r="B6" s="6"/>
      <c r="C6" s="6"/>
      <c r="D6" s="6" t="s">
        <v>249</v>
      </c>
      <c r="E6" s="8">
        <v>335630901.5</v>
      </c>
      <c r="F6" s="8">
        <v>294769130.46</v>
      </c>
      <c r="G6" s="8">
        <v>155486562.69</v>
      </c>
      <c r="H6" s="8">
        <v>37549067.2</v>
      </c>
      <c r="I6" s="8">
        <v>90817</v>
      </c>
      <c r="J6" s="8"/>
      <c r="K6" s="8">
        <v>21167223.2</v>
      </c>
      <c r="L6" s="8">
        <v>30872935.71</v>
      </c>
      <c r="M6" s="8">
        <v>4909224.91</v>
      </c>
      <c r="N6" s="8">
        <v>15997692.73</v>
      </c>
      <c r="O6" s="8"/>
      <c r="P6" s="8">
        <v>2436419.24</v>
      </c>
      <c r="Q6" s="8">
        <v>26242530</v>
      </c>
      <c r="R6" s="8"/>
      <c r="S6" s="8">
        <v>16657.78</v>
      </c>
      <c r="T6" s="8">
        <v>23308534.29</v>
      </c>
      <c r="U6" s="8">
        <v>2870092.43</v>
      </c>
      <c r="V6" s="8">
        <v>91476</v>
      </c>
      <c r="W6" s="8"/>
      <c r="X6" s="8">
        <v>770</v>
      </c>
      <c r="Y6" s="8">
        <v>295379.8</v>
      </c>
      <c r="Z6" s="8">
        <v>1189212.62</v>
      </c>
      <c r="AA6" s="8">
        <v>273489.7</v>
      </c>
      <c r="AB6" s="8">
        <v>10944239.07</v>
      </c>
      <c r="AC6" s="8">
        <v>261915</v>
      </c>
      <c r="AD6" s="8">
        <v>594247.4</v>
      </c>
      <c r="AE6" s="8"/>
      <c r="AF6" s="8">
        <v>2825406.39</v>
      </c>
      <c r="AG6" s="8">
        <v>26</v>
      </c>
      <c r="AH6" s="8"/>
      <c r="AI6" s="8">
        <v>68628</v>
      </c>
      <c r="AJ6" s="8"/>
      <c r="AK6" s="8">
        <v>993356.09</v>
      </c>
      <c r="AL6" s="8"/>
      <c r="AM6" s="8"/>
      <c r="AN6" s="8">
        <v>843642.75</v>
      </c>
      <c r="AO6" s="8">
        <v>45000</v>
      </c>
      <c r="AP6" s="8"/>
      <c r="AQ6" s="8"/>
      <c r="AR6" s="8">
        <v>39441.49</v>
      </c>
      <c r="AS6" s="8">
        <v>120200</v>
      </c>
      <c r="AT6" s="8">
        <v>2491.07</v>
      </c>
      <c r="AU6" s="8">
        <v>1849520.48</v>
      </c>
      <c r="AV6" s="8">
        <v>16313535.21</v>
      </c>
      <c r="AW6" s="8">
        <v>333033.41</v>
      </c>
      <c r="AX6" s="8">
        <v>6215801</v>
      </c>
      <c r="AY6" s="8"/>
      <c r="AZ6" s="8">
        <v>4979063.8</v>
      </c>
      <c r="BA6" s="8">
        <v>4488230</v>
      </c>
      <c r="BB6" s="8"/>
      <c r="BC6" s="8"/>
      <c r="BD6" s="8">
        <v>1640</v>
      </c>
      <c r="BE6" s="8">
        <v>24185</v>
      </c>
      <c r="BF6" s="8"/>
      <c r="BG6" s="8">
        <v>116576</v>
      </c>
      <c r="BH6" s="8">
        <v>155006</v>
      </c>
      <c r="BI6" s="8"/>
      <c r="BJ6" s="8"/>
      <c r="BK6" s="8"/>
      <c r="BL6" s="8"/>
      <c r="BM6" s="8"/>
      <c r="BN6" s="27" t="s">
        <v>475</v>
      </c>
      <c r="BO6" s="27" t="s">
        <v>475</v>
      </c>
      <c r="BP6" s="27" t="s">
        <v>475</v>
      </c>
      <c r="BQ6" s="27" t="s">
        <v>475</v>
      </c>
      <c r="BR6" s="27" t="s">
        <v>475</v>
      </c>
      <c r="BS6" s="27" t="s">
        <v>475</v>
      </c>
      <c r="BT6" s="27" t="s">
        <v>475</v>
      </c>
      <c r="BU6" s="27" t="s">
        <v>475</v>
      </c>
      <c r="BV6" s="27" t="s">
        <v>475</v>
      </c>
      <c r="BW6" s="27" t="s">
        <v>475</v>
      </c>
      <c r="BX6" s="27" t="s">
        <v>475</v>
      </c>
      <c r="BY6" s="27" t="s">
        <v>475</v>
      </c>
      <c r="BZ6" s="27" t="s">
        <v>475</v>
      </c>
      <c r="CA6" s="8">
        <v>1239701.54</v>
      </c>
      <c r="CB6" s="8"/>
      <c r="CC6" s="8">
        <v>1115631.54</v>
      </c>
      <c r="CD6" s="8">
        <v>58010</v>
      </c>
      <c r="CE6" s="8"/>
      <c r="CF6" s="8"/>
      <c r="CG6" s="8"/>
      <c r="CH6" s="8"/>
      <c r="CI6" s="8"/>
      <c r="CJ6" s="8"/>
      <c r="CK6" s="8"/>
      <c r="CL6" s="8"/>
      <c r="CM6" s="8"/>
      <c r="CN6" s="8"/>
      <c r="CO6" s="8"/>
      <c r="CP6" s="8"/>
      <c r="CQ6" s="8">
        <v>66060</v>
      </c>
      <c r="CR6" s="27" t="s">
        <v>475</v>
      </c>
      <c r="CS6" s="27" t="s">
        <v>475</v>
      </c>
      <c r="CT6" s="27" t="s">
        <v>475</v>
      </c>
      <c r="CU6" s="8"/>
      <c r="CV6" s="8"/>
      <c r="CW6" s="8"/>
      <c r="CX6" s="8"/>
      <c r="CY6" s="8"/>
      <c r="CZ6" s="8"/>
      <c r="DA6" s="27" t="s">
        <v>475</v>
      </c>
      <c r="DB6" s="27" t="s">
        <v>475</v>
      </c>
      <c r="DC6" s="27" t="s">
        <v>475</v>
      </c>
      <c r="DD6" s="27" t="s">
        <v>475</v>
      </c>
      <c r="DE6" s="8"/>
      <c r="DF6" s="8"/>
      <c r="DG6" s="8"/>
      <c r="DH6" s="8"/>
      <c r="DI6" s="8"/>
      <c r="DJ6" s="14"/>
    </row>
    <row r="7" ht="15" customHeight="1" spans="1:114">
      <c r="A7" s="37" t="s">
        <v>260</v>
      </c>
      <c r="B7" s="37"/>
      <c r="C7" s="37"/>
      <c r="D7" s="37" t="s">
        <v>261</v>
      </c>
      <c r="E7" s="8">
        <v>480</v>
      </c>
      <c r="F7" s="8"/>
      <c r="G7" s="16"/>
      <c r="H7" s="16"/>
      <c r="I7" s="16"/>
      <c r="J7" s="16"/>
      <c r="K7" s="16"/>
      <c r="L7" s="16"/>
      <c r="M7" s="16"/>
      <c r="N7" s="16"/>
      <c r="O7" s="16"/>
      <c r="P7" s="16"/>
      <c r="Q7" s="16"/>
      <c r="R7" s="16"/>
      <c r="S7" s="16"/>
      <c r="T7" s="8"/>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8">
        <v>480</v>
      </c>
      <c r="AW7" s="16"/>
      <c r="AX7" s="16"/>
      <c r="AY7" s="16"/>
      <c r="AZ7" s="16"/>
      <c r="BA7" s="16"/>
      <c r="BB7" s="16"/>
      <c r="BC7" s="16"/>
      <c r="BD7" s="16"/>
      <c r="BE7" s="16"/>
      <c r="BF7" s="16"/>
      <c r="BG7" s="16"/>
      <c r="BH7" s="16">
        <v>480</v>
      </c>
      <c r="BI7" s="8"/>
      <c r="BJ7" s="16"/>
      <c r="BK7" s="16"/>
      <c r="BL7" s="16"/>
      <c r="BM7" s="16"/>
      <c r="BN7" s="27" t="s">
        <v>475</v>
      </c>
      <c r="BO7" s="27" t="s">
        <v>475</v>
      </c>
      <c r="BP7" s="27" t="s">
        <v>475</v>
      </c>
      <c r="BQ7" s="27" t="s">
        <v>475</v>
      </c>
      <c r="BR7" s="27" t="s">
        <v>475</v>
      </c>
      <c r="BS7" s="27" t="s">
        <v>475</v>
      </c>
      <c r="BT7" s="27" t="s">
        <v>475</v>
      </c>
      <c r="BU7" s="27" t="s">
        <v>475</v>
      </c>
      <c r="BV7" s="27" t="s">
        <v>475</v>
      </c>
      <c r="BW7" s="27" t="s">
        <v>475</v>
      </c>
      <c r="BX7" s="27" t="s">
        <v>475</v>
      </c>
      <c r="BY7" s="27" t="s">
        <v>475</v>
      </c>
      <c r="BZ7" s="27" t="s">
        <v>475</v>
      </c>
      <c r="CA7" s="8"/>
      <c r="CB7" s="16"/>
      <c r="CC7" s="16"/>
      <c r="CD7" s="16"/>
      <c r="CE7" s="16"/>
      <c r="CF7" s="16"/>
      <c r="CG7" s="16"/>
      <c r="CH7" s="16"/>
      <c r="CI7" s="16"/>
      <c r="CJ7" s="16"/>
      <c r="CK7" s="16"/>
      <c r="CL7" s="16"/>
      <c r="CM7" s="16"/>
      <c r="CN7" s="16"/>
      <c r="CO7" s="16"/>
      <c r="CP7" s="16"/>
      <c r="CQ7" s="16"/>
      <c r="CR7" s="27" t="s">
        <v>475</v>
      </c>
      <c r="CS7" s="27" t="s">
        <v>475</v>
      </c>
      <c r="CT7" s="27" t="s">
        <v>475</v>
      </c>
      <c r="CU7" s="8"/>
      <c r="CV7" s="16"/>
      <c r="CW7" s="16"/>
      <c r="CX7" s="16"/>
      <c r="CY7" s="16"/>
      <c r="CZ7" s="16"/>
      <c r="DA7" s="27" t="s">
        <v>475</v>
      </c>
      <c r="DB7" s="27" t="s">
        <v>475</v>
      </c>
      <c r="DC7" s="27" t="s">
        <v>475</v>
      </c>
      <c r="DD7" s="27" t="s">
        <v>475</v>
      </c>
      <c r="DE7" s="8"/>
      <c r="DF7" s="16"/>
      <c r="DG7" s="16"/>
      <c r="DH7" s="16"/>
      <c r="DI7" s="16"/>
      <c r="DJ7" s="17"/>
    </row>
    <row r="8" ht="15" customHeight="1" spans="1:114">
      <c r="A8" s="37" t="s">
        <v>262</v>
      </c>
      <c r="B8" s="37"/>
      <c r="C8" s="37"/>
      <c r="D8" s="37" t="s">
        <v>263</v>
      </c>
      <c r="E8" s="8">
        <v>480</v>
      </c>
      <c r="F8" s="8"/>
      <c r="G8" s="16"/>
      <c r="H8" s="16"/>
      <c r="I8" s="16"/>
      <c r="J8" s="16"/>
      <c r="K8" s="16"/>
      <c r="L8" s="16"/>
      <c r="M8" s="16"/>
      <c r="N8" s="16"/>
      <c r="O8" s="16"/>
      <c r="P8" s="16"/>
      <c r="Q8" s="16"/>
      <c r="R8" s="16"/>
      <c r="S8" s="16"/>
      <c r="T8" s="8"/>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8">
        <v>480</v>
      </c>
      <c r="AW8" s="16"/>
      <c r="AX8" s="16"/>
      <c r="AY8" s="16"/>
      <c r="AZ8" s="16"/>
      <c r="BA8" s="16"/>
      <c r="BB8" s="16"/>
      <c r="BC8" s="16"/>
      <c r="BD8" s="16"/>
      <c r="BE8" s="16"/>
      <c r="BF8" s="16"/>
      <c r="BG8" s="16"/>
      <c r="BH8" s="16">
        <v>480</v>
      </c>
      <c r="BI8" s="8"/>
      <c r="BJ8" s="16"/>
      <c r="BK8" s="16"/>
      <c r="BL8" s="16"/>
      <c r="BM8" s="16"/>
      <c r="BN8" s="27" t="s">
        <v>475</v>
      </c>
      <c r="BO8" s="27" t="s">
        <v>475</v>
      </c>
      <c r="BP8" s="27" t="s">
        <v>475</v>
      </c>
      <c r="BQ8" s="27" t="s">
        <v>475</v>
      </c>
      <c r="BR8" s="27" t="s">
        <v>475</v>
      </c>
      <c r="BS8" s="27" t="s">
        <v>475</v>
      </c>
      <c r="BT8" s="27" t="s">
        <v>475</v>
      </c>
      <c r="BU8" s="27" t="s">
        <v>475</v>
      </c>
      <c r="BV8" s="27" t="s">
        <v>475</v>
      </c>
      <c r="BW8" s="27" t="s">
        <v>475</v>
      </c>
      <c r="BX8" s="27" t="s">
        <v>475</v>
      </c>
      <c r="BY8" s="27" t="s">
        <v>475</v>
      </c>
      <c r="BZ8" s="27" t="s">
        <v>475</v>
      </c>
      <c r="CA8" s="8"/>
      <c r="CB8" s="16"/>
      <c r="CC8" s="16"/>
      <c r="CD8" s="16"/>
      <c r="CE8" s="16"/>
      <c r="CF8" s="16"/>
      <c r="CG8" s="16"/>
      <c r="CH8" s="16"/>
      <c r="CI8" s="16"/>
      <c r="CJ8" s="16"/>
      <c r="CK8" s="16"/>
      <c r="CL8" s="16"/>
      <c r="CM8" s="16"/>
      <c r="CN8" s="16"/>
      <c r="CO8" s="16"/>
      <c r="CP8" s="16"/>
      <c r="CQ8" s="16"/>
      <c r="CR8" s="27" t="s">
        <v>475</v>
      </c>
      <c r="CS8" s="27" t="s">
        <v>475</v>
      </c>
      <c r="CT8" s="27" t="s">
        <v>475</v>
      </c>
      <c r="CU8" s="8"/>
      <c r="CV8" s="16"/>
      <c r="CW8" s="16"/>
      <c r="CX8" s="16"/>
      <c r="CY8" s="16"/>
      <c r="CZ8" s="16"/>
      <c r="DA8" s="27" t="s">
        <v>475</v>
      </c>
      <c r="DB8" s="27" t="s">
        <v>475</v>
      </c>
      <c r="DC8" s="27" t="s">
        <v>475</v>
      </c>
      <c r="DD8" s="27" t="s">
        <v>475</v>
      </c>
      <c r="DE8" s="8"/>
      <c r="DF8" s="16"/>
      <c r="DG8" s="16"/>
      <c r="DH8" s="16"/>
      <c r="DI8" s="16"/>
      <c r="DJ8" s="17"/>
    </row>
    <row r="9" ht="15" customHeight="1" spans="1:114">
      <c r="A9" s="37" t="s">
        <v>264</v>
      </c>
      <c r="B9" s="37"/>
      <c r="C9" s="37"/>
      <c r="D9" s="37" t="s">
        <v>265</v>
      </c>
      <c r="E9" s="8">
        <v>480</v>
      </c>
      <c r="F9" s="8"/>
      <c r="G9" s="16"/>
      <c r="H9" s="16"/>
      <c r="I9" s="16"/>
      <c r="J9" s="16"/>
      <c r="K9" s="16"/>
      <c r="L9" s="16"/>
      <c r="M9" s="16"/>
      <c r="N9" s="16"/>
      <c r="O9" s="16"/>
      <c r="P9" s="16"/>
      <c r="Q9" s="16"/>
      <c r="R9" s="16"/>
      <c r="S9" s="16"/>
      <c r="T9" s="8"/>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8">
        <v>480</v>
      </c>
      <c r="AW9" s="16"/>
      <c r="AX9" s="16"/>
      <c r="AY9" s="16"/>
      <c r="AZ9" s="16"/>
      <c r="BA9" s="16"/>
      <c r="BB9" s="16"/>
      <c r="BC9" s="16"/>
      <c r="BD9" s="16"/>
      <c r="BE9" s="16"/>
      <c r="BF9" s="16"/>
      <c r="BG9" s="16"/>
      <c r="BH9" s="16">
        <v>480</v>
      </c>
      <c r="BI9" s="8"/>
      <c r="BJ9" s="16"/>
      <c r="BK9" s="16"/>
      <c r="BL9" s="16"/>
      <c r="BM9" s="16"/>
      <c r="BN9" s="27" t="s">
        <v>475</v>
      </c>
      <c r="BO9" s="27" t="s">
        <v>475</v>
      </c>
      <c r="BP9" s="27" t="s">
        <v>475</v>
      </c>
      <c r="BQ9" s="27" t="s">
        <v>475</v>
      </c>
      <c r="BR9" s="27" t="s">
        <v>475</v>
      </c>
      <c r="BS9" s="27" t="s">
        <v>475</v>
      </c>
      <c r="BT9" s="27" t="s">
        <v>475</v>
      </c>
      <c r="BU9" s="27" t="s">
        <v>475</v>
      </c>
      <c r="BV9" s="27" t="s">
        <v>475</v>
      </c>
      <c r="BW9" s="27" t="s">
        <v>475</v>
      </c>
      <c r="BX9" s="27" t="s">
        <v>475</v>
      </c>
      <c r="BY9" s="27" t="s">
        <v>475</v>
      </c>
      <c r="BZ9" s="27" t="s">
        <v>475</v>
      </c>
      <c r="CA9" s="8"/>
      <c r="CB9" s="16"/>
      <c r="CC9" s="16"/>
      <c r="CD9" s="16"/>
      <c r="CE9" s="16"/>
      <c r="CF9" s="16"/>
      <c r="CG9" s="16"/>
      <c r="CH9" s="16"/>
      <c r="CI9" s="16"/>
      <c r="CJ9" s="16"/>
      <c r="CK9" s="16"/>
      <c r="CL9" s="16"/>
      <c r="CM9" s="16"/>
      <c r="CN9" s="16"/>
      <c r="CO9" s="16"/>
      <c r="CP9" s="16"/>
      <c r="CQ9" s="16"/>
      <c r="CR9" s="27" t="s">
        <v>475</v>
      </c>
      <c r="CS9" s="27" t="s">
        <v>475</v>
      </c>
      <c r="CT9" s="27" t="s">
        <v>475</v>
      </c>
      <c r="CU9" s="8"/>
      <c r="CV9" s="16"/>
      <c r="CW9" s="16"/>
      <c r="CX9" s="16"/>
      <c r="CY9" s="16"/>
      <c r="CZ9" s="16"/>
      <c r="DA9" s="27" t="s">
        <v>475</v>
      </c>
      <c r="DB9" s="27" t="s">
        <v>475</v>
      </c>
      <c r="DC9" s="27" t="s">
        <v>475</v>
      </c>
      <c r="DD9" s="27" t="s">
        <v>475</v>
      </c>
      <c r="DE9" s="8"/>
      <c r="DF9" s="16"/>
      <c r="DG9" s="16"/>
      <c r="DH9" s="16"/>
      <c r="DI9" s="16"/>
      <c r="DJ9" s="17"/>
    </row>
    <row r="10" ht="15" customHeight="1" spans="1:114">
      <c r="A10" s="37" t="s">
        <v>269</v>
      </c>
      <c r="B10" s="37"/>
      <c r="C10" s="37"/>
      <c r="D10" s="37" t="s">
        <v>270</v>
      </c>
      <c r="E10" s="8">
        <v>261461847.83</v>
      </c>
      <c r="F10" s="8">
        <v>236269045.4</v>
      </c>
      <c r="G10" s="16">
        <v>155402406.54</v>
      </c>
      <c r="H10" s="16">
        <v>37549067.2</v>
      </c>
      <c r="I10" s="16">
        <v>90817</v>
      </c>
      <c r="J10" s="16"/>
      <c r="K10" s="16">
        <v>21167223.2</v>
      </c>
      <c r="L10" s="16">
        <v>259654.03</v>
      </c>
      <c r="M10" s="16">
        <v>3324833.68</v>
      </c>
      <c r="N10" s="16">
        <v>15997692.73</v>
      </c>
      <c r="O10" s="16"/>
      <c r="P10" s="16">
        <v>2436419.24</v>
      </c>
      <c r="Q10" s="16">
        <v>24274</v>
      </c>
      <c r="R10" s="16"/>
      <c r="S10" s="16">
        <v>16657.78</v>
      </c>
      <c r="T10" s="8">
        <v>23264921.89</v>
      </c>
      <c r="U10" s="16">
        <v>2870092.43</v>
      </c>
      <c r="V10" s="16">
        <v>91476</v>
      </c>
      <c r="W10" s="16"/>
      <c r="X10" s="16">
        <v>770</v>
      </c>
      <c r="Y10" s="16">
        <v>295379.8</v>
      </c>
      <c r="Z10" s="16">
        <v>1173560.62</v>
      </c>
      <c r="AA10" s="16">
        <v>259803.3</v>
      </c>
      <c r="AB10" s="16">
        <v>10929965.07</v>
      </c>
      <c r="AC10" s="16">
        <v>261915</v>
      </c>
      <c r="AD10" s="16">
        <v>594247.4</v>
      </c>
      <c r="AE10" s="16"/>
      <c r="AF10" s="16">
        <v>2825406.39</v>
      </c>
      <c r="AG10" s="16">
        <v>26</v>
      </c>
      <c r="AH10" s="16"/>
      <c r="AI10" s="16">
        <v>68628</v>
      </c>
      <c r="AJ10" s="16"/>
      <c r="AK10" s="16">
        <v>993356.09</v>
      </c>
      <c r="AL10" s="16"/>
      <c r="AM10" s="16"/>
      <c r="AN10" s="16">
        <v>843642.75</v>
      </c>
      <c r="AO10" s="16">
        <v>45000</v>
      </c>
      <c r="AP10" s="16"/>
      <c r="AQ10" s="16"/>
      <c r="AR10" s="16">
        <v>39441.49</v>
      </c>
      <c r="AS10" s="16">
        <v>120200</v>
      </c>
      <c r="AT10" s="16">
        <v>2491.07</v>
      </c>
      <c r="AU10" s="16">
        <v>1849520.48</v>
      </c>
      <c r="AV10" s="8">
        <v>688179</v>
      </c>
      <c r="AW10" s="16"/>
      <c r="AX10" s="16">
        <v>147975</v>
      </c>
      <c r="AY10" s="16"/>
      <c r="AZ10" s="16">
        <v>274178</v>
      </c>
      <c r="BA10" s="16">
        <v>83299</v>
      </c>
      <c r="BB10" s="16"/>
      <c r="BC10" s="16"/>
      <c r="BD10" s="16">
        <v>1640</v>
      </c>
      <c r="BE10" s="16">
        <v>24185</v>
      </c>
      <c r="BF10" s="16"/>
      <c r="BG10" s="16">
        <v>2376</v>
      </c>
      <c r="BH10" s="16">
        <v>154526</v>
      </c>
      <c r="BI10" s="8"/>
      <c r="BJ10" s="16"/>
      <c r="BK10" s="16"/>
      <c r="BL10" s="16"/>
      <c r="BM10" s="16"/>
      <c r="BN10" s="27" t="s">
        <v>475</v>
      </c>
      <c r="BO10" s="27" t="s">
        <v>475</v>
      </c>
      <c r="BP10" s="27" t="s">
        <v>475</v>
      </c>
      <c r="BQ10" s="27" t="s">
        <v>475</v>
      </c>
      <c r="BR10" s="27" t="s">
        <v>475</v>
      </c>
      <c r="BS10" s="27" t="s">
        <v>475</v>
      </c>
      <c r="BT10" s="27" t="s">
        <v>475</v>
      </c>
      <c r="BU10" s="27" t="s">
        <v>475</v>
      </c>
      <c r="BV10" s="27" t="s">
        <v>475</v>
      </c>
      <c r="BW10" s="27" t="s">
        <v>475</v>
      </c>
      <c r="BX10" s="27" t="s">
        <v>475</v>
      </c>
      <c r="BY10" s="27" t="s">
        <v>475</v>
      </c>
      <c r="BZ10" s="27" t="s">
        <v>475</v>
      </c>
      <c r="CA10" s="8">
        <v>1239701.54</v>
      </c>
      <c r="CB10" s="16"/>
      <c r="CC10" s="16">
        <v>1115631.54</v>
      </c>
      <c r="CD10" s="16">
        <v>58010</v>
      </c>
      <c r="CE10" s="16"/>
      <c r="CF10" s="16"/>
      <c r="CG10" s="16"/>
      <c r="CH10" s="16"/>
      <c r="CI10" s="16"/>
      <c r="CJ10" s="16"/>
      <c r="CK10" s="16"/>
      <c r="CL10" s="16"/>
      <c r="CM10" s="16"/>
      <c r="CN10" s="16"/>
      <c r="CO10" s="16"/>
      <c r="CP10" s="16"/>
      <c r="CQ10" s="16">
        <v>66060</v>
      </c>
      <c r="CR10" s="27" t="s">
        <v>475</v>
      </c>
      <c r="CS10" s="27" t="s">
        <v>475</v>
      </c>
      <c r="CT10" s="27" t="s">
        <v>475</v>
      </c>
      <c r="CU10" s="8"/>
      <c r="CV10" s="16"/>
      <c r="CW10" s="16"/>
      <c r="CX10" s="16"/>
      <c r="CY10" s="16"/>
      <c r="CZ10" s="16"/>
      <c r="DA10" s="27" t="s">
        <v>475</v>
      </c>
      <c r="DB10" s="27" t="s">
        <v>475</v>
      </c>
      <c r="DC10" s="27" t="s">
        <v>475</v>
      </c>
      <c r="DD10" s="27" t="s">
        <v>475</v>
      </c>
      <c r="DE10" s="8"/>
      <c r="DF10" s="16"/>
      <c r="DG10" s="16"/>
      <c r="DH10" s="16"/>
      <c r="DI10" s="16"/>
      <c r="DJ10" s="17"/>
    </row>
    <row r="11" ht="15" customHeight="1" spans="1:114">
      <c r="A11" s="37" t="s">
        <v>271</v>
      </c>
      <c r="B11" s="37"/>
      <c r="C11" s="37"/>
      <c r="D11" s="37" t="s">
        <v>272</v>
      </c>
      <c r="E11" s="8">
        <v>1894746.72</v>
      </c>
      <c r="F11" s="8">
        <v>1398914.98</v>
      </c>
      <c r="G11" s="16">
        <v>917183.98</v>
      </c>
      <c r="H11" s="16">
        <v>278365</v>
      </c>
      <c r="I11" s="16">
        <v>90817</v>
      </c>
      <c r="J11" s="16"/>
      <c r="K11" s="16"/>
      <c r="L11" s="16"/>
      <c r="M11" s="16">
        <v>52088.17</v>
      </c>
      <c r="N11" s="16">
        <v>59866.83</v>
      </c>
      <c r="O11" s="16"/>
      <c r="P11" s="16">
        <v>594</v>
      </c>
      <c r="Q11" s="16"/>
      <c r="R11" s="16"/>
      <c r="S11" s="16"/>
      <c r="T11" s="8">
        <v>491766.74</v>
      </c>
      <c r="U11" s="16">
        <v>9426</v>
      </c>
      <c r="V11" s="16"/>
      <c r="W11" s="16"/>
      <c r="X11" s="16"/>
      <c r="Y11" s="16">
        <v>1525.9</v>
      </c>
      <c r="Z11" s="16"/>
      <c r="AA11" s="16">
        <v>1647.09</v>
      </c>
      <c r="AB11" s="16">
        <v>162336</v>
      </c>
      <c r="AC11" s="16"/>
      <c r="AD11" s="16">
        <v>23329</v>
      </c>
      <c r="AE11" s="16"/>
      <c r="AF11" s="16"/>
      <c r="AG11" s="16">
        <v>26</v>
      </c>
      <c r="AH11" s="16"/>
      <c r="AI11" s="16"/>
      <c r="AJ11" s="16"/>
      <c r="AK11" s="16"/>
      <c r="AL11" s="16"/>
      <c r="AM11" s="16"/>
      <c r="AN11" s="16">
        <v>147600</v>
      </c>
      <c r="AO11" s="16"/>
      <c r="AP11" s="16"/>
      <c r="AQ11" s="16"/>
      <c r="AR11" s="16">
        <v>25976.75</v>
      </c>
      <c r="AS11" s="16">
        <v>119700</v>
      </c>
      <c r="AT11" s="16"/>
      <c r="AU11" s="16">
        <v>200</v>
      </c>
      <c r="AV11" s="8">
        <v>115</v>
      </c>
      <c r="AW11" s="16"/>
      <c r="AX11" s="16"/>
      <c r="AY11" s="16"/>
      <c r="AZ11" s="16"/>
      <c r="BA11" s="16"/>
      <c r="BB11" s="16"/>
      <c r="BC11" s="16"/>
      <c r="BD11" s="16"/>
      <c r="BE11" s="16">
        <v>115</v>
      </c>
      <c r="BF11" s="16"/>
      <c r="BG11" s="16"/>
      <c r="BH11" s="16"/>
      <c r="BI11" s="8"/>
      <c r="BJ11" s="16"/>
      <c r="BK11" s="16"/>
      <c r="BL11" s="16"/>
      <c r="BM11" s="16"/>
      <c r="BN11" s="27" t="s">
        <v>475</v>
      </c>
      <c r="BO11" s="27" t="s">
        <v>475</v>
      </c>
      <c r="BP11" s="27" t="s">
        <v>475</v>
      </c>
      <c r="BQ11" s="27" t="s">
        <v>475</v>
      </c>
      <c r="BR11" s="27" t="s">
        <v>475</v>
      </c>
      <c r="BS11" s="27" t="s">
        <v>475</v>
      </c>
      <c r="BT11" s="27" t="s">
        <v>475</v>
      </c>
      <c r="BU11" s="27" t="s">
        <v>475</v>
      </c>
      <c r="BV11" s="27" t="s">
        <v>475</v>
      </c>
      <c r="BW11" s="27" t="s">
        <v>475</v>
      </c>
      <c r="BX11" s="27" t="s">
        <v>475</v>
      </c>
      <c r="BY11" s="27" t="s">
        <v>475</v>
      </c>
      <c r="BZ11" s="27" t="s">
        <v>475</v>
      </c>
      <c r="CA11" s="8">
        <v>3950</v>
      </c>
      <c r="CB11" s="16"/>
      <c r="CC11" s="16">
        <v>3950</v>
      </c>
      <c r="CD11" s="16"/>
      <c r="CE11" s="16"/>
      <c r="CF11" s="16"/>
      <c r="CG11" s="16"/>
      <c r="CH11" s="16"/>
      <c r="CI11" s="16"/>
      <c r="CJ11" s="16"/>
      <c r="CK11" s="16"/>
      <c r="CL11" s="16"/>
      <c r="CM11" s="16"/>
      <c r="CN11" s="16"/>
      <c r="CO11" s="16"/>
      <c r="CP11" s="16"/>
      <c r="CQ11" s="16"/>
      <c r="CR11" s="27" t="s">
        <v>475</v>
      </c>
      <c r="CS11" s="27" t="s">
        <v>475</v>
      </c>
      <c r="CT11" s="27" t="s">
        <v>475</v>
      </c>
      <c r="CU11" s="8"/>
      <c r="CV11" s="16"/>
      <c r="CW11" s="16"/>
      <c r="CX11" s="16"/>
      <c r="CY11" s="16"/>
      <c r="CZ11" s="16"/>
      <c r="DA11" s="27" t="s">
        <v>475</v>
      </c>
      <c r="DB11" s="27" t="s">
        <v>475</v>
      </c>
      <c r="DC11" s="27" t="s">
        <v>475</v>
      </c>
      <c r="DD11" s="27" t="s">
        <v>475</v>
      </c>
      <c r="DE11" s="8"/>
      <c r="DF11" s="16"/>
      <c r="DG11" s="16"/>
      <c r="DH11" s="16"/>
      <c r="DI11" s="16"/>
      <c r="DJ11" s="17"/>
    </row>
    <row r="12" ht="15" customHeight="1" spans="1:114">
      <c r="A12" s="37" t="s">
        <v>273</v>
      </c>
      <c r="B12" s="37"/>
      <c r="C12" s="37"/>
      <c r="D12" s="37" t="s">
        <v>265</v>
      </c>
      <c r="E12" s="8">
        <v>1747146.72</v>
      </c>
      <c r="F12" s="8">
        <v>1398914.98</v>
      </c>
      <c r="G12" s="16">
        <v>917183.98</v>
      </c>
      <c r="H12" s="16">
        <v>278365</v>
      </c>
      <c r="I12" s="16">
        <v>90817</v>
      </c>
      <c r="J12" s="16"/>
      <c r="K12" s="16"/>
      <c r="L12" s="16"/>
      <c r="M12" s="16">
        <v>52088.17</v>
      </c>
      <c r="N12" s="16">
        <v>59866.83</v>
      </c>
      <c r="O12" s="16"/>
      <c r="P12" s="16">
        <v>594</v>
      </c>
      <c r="Q12" s="16"/>
      <c r="R12" s="16"/>
      <c r="S12" s="16"/>
      <c r="T12" s="8">
        <v>344166.74</v>
      </c>
      <c r="U12" s="16">
        <v>9426</v>
      </c>
      <c r="V12" s="16"/>
      <c r="W12" s="16"/>
      <c r="X12" s="16"/>
      <c r="Y12" s="16">
        <v>1525.9</v>
      </c>
      <c r="Z12" s="16"/>
      <c r="AA12" s="16">
        <v>1647.09</v>
      </c>
      <c r="AB12" s="16">
        <v>162336</v>
      </c>
      <c r="AC12" s="16"/>
      <c r="AD12" s="16">
        <v>23329</v>
      </c>
      <c r="AE12" s="16"/>
      <c r="AF12" s="16"/>
      <c r="AG12" s="16">
        <v>26</v>
      </c>
      <c r="AH12" s="16"/>
      <c r="AI12" s="16"/>
      <c r="AJ12" s="16"/>
      <c r="AK12" s="16"/>
      <c r="AL12" s="16"/>
      <c r="AM12" s="16"/>
      <c r="AN12" s="16"/>
      <c r="AO12" s="16"/>
      <c r="AP12" s="16"/>
      <c r="AQ12" s="16"/>
      <c r="AR12" s="16">
        <v>25976.75</v>
      </c>
      <c r="AS12" s="16">
        <v>119700</v>
      </c>
      <c r="AT12" s="16"/>
      <c r="AU12" s="16">
        <v>200</v>
      </c>
      <c r="AV12" s="8">
        <v>115</v>
      </c>
      <c r="AW12" s="16"/>
      <c r="AX12" s="16"/>
      <c r="AY12" s="16"/>
      <c r="AZ12" s="16"/>
      <c r="BA12" s="16"/>
      <c r="BB12" s="16"/>
      <c r="BC12" s="16"/>
      <c r="BD12" s="16"/>
      <c r="BE12" s="16">
        <v>115</v>
      </c>
      <c r="BF12" s="16"/>
      <c r="BG12" s="16"/>
      <c r="BH12" s="16"/>
      <c r="BI12" s="8"/>
      <c r="BJ12" s="16"/>
      <c r="BK12" s="16"/>
      <c r="BL12" s="16"/>
      <c r="BM12" s="16"/>
      <c r="BN12" s="27" t="s">
        <v>475</v>
      </c>
      <c r="BO12" s="27" t="s">
        <v>475</v>
      </c>
      <c r="BP12" s="27" t="s">
        <v>475</v>
      </c>
      <c r="BQ12" s="27" t="s">
        <v>475</v>
      </c>
      <c r="BR12" s="27" t="s">
        <v>475</v>
      </c>
      <c r="BS12" s="27" t="s">
        <v>475</v>
      </c>
      <c r="BT12" s="27" t="s">
        <v>475</v>
      </c>
      <c r="BU12" s="27" t="s">
        <v>475</v>
      </c>
      <c r="BV12" s="27" t="s">
        <v>475</v>
      </c>
      <c r="BW12" s="27" t="s">
        <v>475</v>
      </c>
      <c r="BX12" s="27" t="s">
        <v>475</v>
      </c>
      <c r="BY12" s="27" t="s">
        <v>475</v>
      </c>
      <c r="BZ12" s="27" t="s">
        <v>475</v>
      </c>
      <c r="CA12" s="8">
        <v>3950</v>
      </c>
      <c r="CB12" s="16"/>
      <c r="CC12" s="16">
        <v>3950</v>
      </c>
      <c r="CD12" s="16"/>
      <c r="CE12" s="16"/>
      <c r="CF12" s="16"/>
      <c r="CG12" s="16"/>
      <c r="CH12" s="16"/>
      <c r="CI12" s="16"/>
      <c r="CJ12" s="16"/>
      <c r="CK12" s="16"/>
      <c r="CL12" s="16"/>
      <c r="CM12" s="16"/>
      <c r="CN12" s="16"/>
      <c r="CO12" s="16"/>
      <c r="CP12" s="16"/>
      <c r="CQ12" s="16"/>
      <c r="CR12" s="27" t="s">
        <v>475</v>
      </c>
      <c r="CS12" s="27" t="s">
        <v>475</v>
      </c>
      <c r="CT12" s="27" t="s">
        <v>475</v>
      </c>
      <c r="CU12" s="8"/>
      <c r="CV12" s="16"/>
      <c r="CW12" s="16"/>
      <c r="CX12" s="16"/>
      <c r="CY12" s="16"/>
      <c r="CZ12" s="16"/>
      <c r="DA12" s="27" t="s">
        <v>475</v>
      </c>
      <c r="DB12" s="27" t="s">
        <v>475</v>
      </c>
      <c r="DC12" s="27" t="s">
        <v>475</v>
      </c>
      <c r="DD12" s="27" t="s">
        <v>475</v>
      </c>
      <c r="DE12" s="8"/>
      <c r="DF12" s="16"/>
      <c r="DG12" s="16"/>
      <c r="DH12" s="16"/>
      <c r="DI12" s="16"/>
      <c r="DJ12" s="17"/>
    </row>
    <row r="13" ht="15" customHeight="1" spans="1:114">
      <c r="A13" s="37" t="s">
        <v>274</v>
      </c>
      <c r="B13" s="37"/>
      <c r="C13" s="37"/>
      <c r="D13" s="37" t="s">
        <v>275</v>
      </c>
      <c r="E13" s="8">
        <v>147600</v>
      </c>
      <c r="F13" s="8"/>
      <c r="G13" s="16"/>
      <c r="H13" s="16"/>
      <c r="I13" s="16"/>
      <c r="J13" s="16"/>
      <c r="K13" s="16"/>
      <c r="L13" s="16"/>
      <c r="M13" s="16"/>
      <c r="N13" s="16"/>
      <c r="O13" s="16"/>
      <c r="P13" s="16"/>
      <c r="Q13" s="16"/>
      <c r="R13" s="16"/>
      <c r="S13" s="16"/>
      <c r="T13" s="8">
        <v>147600</v>
      </c>
      <c r="U13" s="16"/>
      <c r="V13" s="16"/>
      <c r="W13" s="16"/>
      <c r="X13" s="16"/>
      <c r="Y13" s="16"/>
      <c r="Z13" s="16"/>
      <c r="AA13" s="16"/>
      <c r="AB13" s="16"/>
      <c r="AC13" s="16"/>
      <c r="AD13" s="16"/>
      <c r="AE13" s="16"/>
      <c r="AF13" s="16"/>
      <c r="AG13" s="16"/>
      <c r="AH13" s="16"/>
      <c r="AI13" s="16"/>
      <c r="AJ13" s="16"/>
      <c r="AK13" s="16"/>
      <c r="AL13" s="16"/>
      <c r="AM13" s="16"/>
      <c r="AN13" s="16">
        <v>147600</v>
      </c>
      <c r="AO13" s="16"/>
      <c r="AP13" s="16"/>
      <c r="AQ13" s="16"/>
      <c r="AR13" s="16"/>
      <c r="AS13" s="16"/>
      <c r="AT13" s="16"/>
      <c r="AU13" s="16"/>
      <c r="AV13" s="8"/>
      <c r="AW13" s="16"/>
      <c r="AX13" s="16"/>
      <c r="AY13" s="16"/>
      <c r="AZ13" s="16"/>
      <c r="BA13" s="16"/>
      <c r="BB13" s="16"/>
      <c r="BC13" s="16"/>
      <c r="BD13" s="16"/>
      <c r="BE13" s="16"/>
      <c r="BF13" s="16"/>
      <c r="BG13" s="16"/>
      <c r="BH13" s="16"/>
      <c r="BI13" s="8"/>
      <c r="BJ13" s="16"/>
      <c r="BK13" s="16"/>
      <c r="BL13" s="16"/>
      <c r="BM13" s="16"/>
      <c r="BN13" s="27" t="s">
        <v>475</v>
      </c>
      <c r="BO13" s="27" t="s">
        <v>475</v>
      </c>
      <c r="BP13" s="27" t="s">
        <v>475</v>
      </c>
      <c r="BQ13" s="27" t="s">
        <v>475</v>
      </c>
      <c r="BR13" s="27" t="s">
        <v>475</v>
      </c>
      <c r="BS13" s="27" t="s">
        <v>475</v>
      </c>
      <c r="BT13" s="27" t="s">
        <v>475</v>
      </c>
      <c r="BU13" s="27" t="s">
        <v>475</v>
      </c>
      <c r="BV13" s="27" t="s">
        <v>475</v>
      </c>
      <c r="BW13" s="27" t="s">
        <v>475</v>
      </c>
      <c r="BX13" s="27" t="s">
        <v>475</v>
      </c>
      <c r="BY13" s="27" t="s">
        <v>475</v>
      </c>
      <c r="BZ13" s="27" t="s">
        <v>475</v>
      </c>
      <c r="CA13" s="8"/>
      <c r="CB13" s="16"/>
      <c r="CC13" s="16"/>
      <c r="CD13" s="16"/>
      <c r="CE13" s="16"/>
      <c r="CF13" s="16"/>
      <c r="CG13" s="16"/>
      <c r="CH13" s="16"/>
      <c r="CI13" s="16"/>
      <c r="CJ13" s="16"/>
      <c r="CK13" s="16"/>
      <c r="CL13" s="16"/>
      <c r="CM13" s="16"/>
      <c r="CN13" s="16"/>
      <c r="CO13" s="16"/>
      <c r="CP13" s="16"/>
      <c r="CQ13" s="16"/>
      <c r="CR13" s="27" t="s">
        <v>475</v>
      </c>
      <c r="CS13" s="27" t="s">
        <v>475</v>
      </c>
      <c r="CT13" s="27" t="s">
        <v>475</v>
      </c>
      <c r="CU13" s="8"/>
      <c r="CV13" s="16"/>
      <c r="CW13" s="16"/>
      <c r="CX13" s="16"/>
      <c r="CY13" s="16"/>
      <c r="CZ13" s="16"/>
      <c r="DA13" s="27" t="s">
        <v>475</v>
      </c>
      <c r="DB13" s="27" t="s">
        <v>475</v>
      </c>
      <c r="DC13" s="27" t="s">
        <v>475</v>
      </c>
      <c r="DD13" s="27" t="s">
        <v>475</v>
      </c>
      <c r="DE13" s="8"/>
      <c r="DF13" s="16"/>
      <c r="DG13" s="16"/>
      <c r="DH13" s="16"/>
      <c r="DI13" s="16"/>
      <c r="DJ13" s="17"/>
    </row>
    <row r="14" ht="15" customHeight="1" spans="1:114">
      <c r="A14" s="37" t="s">
        <v>276</v>
      </c>
      <c r="B14" s="37"/>
      <c r="C14" s="37"/>
      <c r="D14" s="37" t="s">
        <v>277</v>
      </c>
      <c r="E14" s="8">
        <v>237317701.34</v>
      </c>
      <c r="F14" s="8">
        <v>216330401.27</v>
      </c>
      <c r="G14" s="16">
        <v>142148030.32</v>
      </c>
      <c r="H14" s="16">
        <v>34648798.2</v>
      </c>
      <c r="I14" s="16"/>
      <c r="J14" s="16"/>
      <c r="K14" s="16">
        <v>19417278.2</v>
      </c>
      <c r="L14" s="16">
        <v>259654.03</v>
      </c>
      <c r="M14" s="16">
        <v>2914391.41</v>
      </c>
      <c r="N14" s="16">
        <v>14659648.25</v>
      </c>
      <c r="O14" s="16"/>
      <c r="P14" s="16">
        <v>2241669.08</v>
      </c>
      <c r="Q14" s="16">
        <v>24274</v>
      </c>
      <c r="R14" s="16"/>
      <c r="S14" s="16">
        <v>16657.78</v>
      </c>
      <c r="T14" s="8">
        <v>19409784.53</v>
      </c>
      <c r="U14" s="16">
        <v>2798787.09</v>
      </c>
      <c r="V14" s="16">
        <v>86676</v>
      </c>
      <c r="W14" s="16"/>
      <c r="X14" s="16">
        <v>770</v>
      </c>
      <c r="Y14" s="16">
        <v>278881.25</v>
      </c>
      <c r="Z14" s="16">
        <v>1111254</v>
      </c>
      <c r="AA14" s="16">
        <v>222008.29</v>
      </c>
      <c r="AB14" s="16">
        <v>9502473.77</v>
      </c>
      <c r="AC14" s="16">
        <v>258249</v>
      </c>
      <c r="AD14" s="16">
        <v>564492.4</v>
      </c>
      <c r="AE14" s="16"/>
      <c r="AF14" s="16">
        <v>2618866.39</v>
      </c>
      <c r="AG14" s="16"/>
      <c r="AH14" s="16"/>
      <c r="AI14" s="16">
        <v>15528</v>
      </c>
      <c r="AJ14" s="16"/>
      <c r="AK14" s="16">
        <v>963984.49</v>
      </c>
      <c r="AL14" s="16"/>
      <c r="AM14" s="16"/>
      <c r="AN14" s="16">
        <v>362477.61</v>
      </c>
      <c r="AO14" s="16"/>
      <c r="AP14" s="16"/>
      <c r="AQ14" s="16"/>
      <c r="AR14" s="16"/>
      <c r="AS14" s="16"/>
      <c r="AT14" s="16">
        <v>2491.07</v>
      </c>
      <c r="AU14" s="16">
        <v>622845.17</v>
      </c>
      <c r="AV14" s="8">
        <v>682754</v>
      </c>
      <c r="AW14" s="16"/>
      <c r="AX14" s="16">
        <v>147975</v>
      </c>
      <c r="AY14" s="16"/>
      <c r="AZ14" s="16">
        <v>274178</v>
      </c>
      <c r="BA14" s="16">
        <v>83299</v>
      </c>
      <c r="BB14" s="16"/>
      <c r="BC14" s="16"/>
      <c r="BD14" s="16">
        <v>1640</v>
      </c>
      <c r="BE14" s="16">
        <v>22770</v>
      </c>
      <c r="BF14" s="16"/>
      <c r="BG14" s="16">
        <v>2376</v>
      </c>
      <c r="BH14" s="16">
        <v>150516</v>
      </c>
      <c r="BI14" s="8"/>
      <c r="BJ14" s="16"/>
      <c r="BK14" s="16"/>
      <c r="BL14" s="16"/>
      <c r="BM14" s="16"/>
      <c r="BN14" s="27" t="s">
        <v>475</v>
      </c>
      <c r="BO14" s="27" t="s">
        <v>475</v>
      </c>
      <c r="BP14" s="27" t="s">
        <v>475</v>
      </c>
      <c r="BQ14" s="27" t="s">
        <v>475</v>
      </c>
      <c r="BR14" s="27" t="s">
        <v>475</v>
      </c>
      <c r="BS14" s="27" t="s">
        <v>475</v>
      </c>
      <c r="BT14" s="27" t="s">
        <v>475</v>
      </c>
      <c r="BU14" s="27" t="s">
        <v>475</v>
      </c>
      <c r="BV14" s="27" t="s">
        <v>475</v>
      </c>
      <c r="BW14" s="27" t="s">
        <v>475</v>
      </c>
      <c r="BX14" s="27" t="s">
        <v>475</v>
      </c>
      <c r="BY14" s="27" t="s">
        <v>475</v>
      </c>
      <c r="BZ14" s="27" t="s">
        <v>475</v>
      </c>
      <c r="CA14" s="8">
        <v>894761.54</v>
      </c>
      <c r="CB14" s="16"/>
      <c r="CC14" s="16">
        <v>809041.54</v>
      </c>
      <c r="CD14" s="16">
        <v>19660</v>
      </c>
      <c r="CE14" s="16"/>
      <c r="CF14" s="16"/>
      <c r="CG14" s="16"/>
      <c r="CH14" s="16"/>
      <c r="CI14" s="16"/>
      <c r="CJ14" s="16"/>
      <c r="CK14" s="16"/>
      <c r="CL14" s="16"/>
      <c r="CM14" s="16"/>
      <c r="CN14" s="16"/>
      <c r="CO14" s="16"/>
      <c r="CP14" s="16"/>
      <c r="CQ14" s="16">
        <v>66060</v>
      </c>
      <c r="CR14" s="27" t="s">
        <v>475</v>
      </c>
      <c r="CS14" s="27" t="s">
        <v>475</v>
      </c>
      <c r="CT14" s="27" t="s">
        <v>475</v>
      </c>
      <c r="CU14" s="8"/>
      <c r="CV14" s="16"/>
      <c r="CW14" s="16"/>
      <c r="CX14" s="16"/>
      <c r="CY14" s="16"/>
      <c r="CZ14" s="16"/>
      <c r="DA14" s="27" t="s">
        <v>475</v>
      </c>
      <c r="DB14" s="27" t="s">
        <v>475</v>
      </c>
      <c r="DC14" s="27" t="s">
        <v>475</v>
      </c>
      <c r="DD14" s="27" t="s">
        <v>475</v>
      </c>
      <c r="DE14" s="8"/>
      <c r="DF14" s="16"/>
      <c r="DG14" s="16"/>
      <c r="DH14" s="16"/>
      <c r="DI14" s="16"/>
      <c r="DJ14" s="17"/>
    </row>
    <row r="15" ht="15" customHeight="1" spans="1:114">
      <c r="A15" s="37" t="s">
        <v>278</v>
      </c>
      <c r="B15" s="37"/>
      <c r="C15" s="37"/>
      <c r="D15" s="37" t="s">
        <v>279</v>
      </c>
      <c r="E15" s="8">
        <v>5509872.6</v>
      </c>
      <c r="F15" s="8">
        <v>5142201.75</v>
      </c>
      <c r="G15" s="16">
        <v>3340901.73</v>
      </c>
      <c r="H15" s="16">
        <v>813015</v>
      </c>
      <c r="I15" s="16"/>
      <c r="J15" s="16"/>
      <c r="K15" s="16">
        <v>532520</v>
      </c>
      <c r="L15" s="16"/>
      <c r="M15" s="16">
        <v>55745.69</v>
      </c>
      <c r="N15" s="16">
        <v>347253.1</v>
      </c>
      <c r="O15" s="16"/>
      <c r="P15" s="16">
        <v>52766.23</v>
      </c>
      <c r="Q15" s="16"/>
      <c r="R15" s="16"/>
      <c r="S15" s="16"/>
      <c r="T15" s="8">
        <v>232262.85</v>
      </c>
      <c r="U15" s="16"/>
      <c r="V15" s="16"/>
      <c r="W15" s="16"/>
      <c r="X15" s="16"/>
      <c r="Y15" s="16"/>
      <c r="Z15" s="16">
        <v>1262.85</v>
      </c>
      <c r="AA15" s="16"/>
      <c r="AB15" s="16">
        <v>231000</v>
      </c>
      <c r="AC15" s="16"/>
      <c r="AD15" s="16"/>
      <c r="AE15" s="16"/>
      <c r="AF15" s="16"/>
      <c r="AG15" s="16"/>
      <c r="AH15" s="16"/>
      <c r="AI15" s="16"/>
      <c r="AJ15" s="16"/>
      <c r="AK15" s="16"/>
      <c r="AL15" s="16"/>
      <c r="AM15" s="16"/>
      <c r="AN15" s="16"/>
      <c r="AO15" s="16"/>
      <c r="AP15" s="16"/>
      <c r="AQ15" s="16"/>
      <c r="AR15" s="16"/>
      <c r="AS15" s="16"/>
      <c r="AT15" s="16"/>
      <c r="AU15" s="16"/>
      <c r="AV15" s="8">
        <v>135408</v>
      </c>
      <c r="AW15" s="16"/>
      <c r="AX15" s="16"/>
      <c r="AY15" s="16"/>
      <c r="AZ15" s="16">
        <v>134883</v>
      </c>
      <c r="BA15" s="16"/>
      <c r="BB15" s="16"/>
      <c r="BC15" s="16"/>
      <c r="BD15" s="16"/>
      <c r="BE15" s="16">
        <v>525</v>
      </c>
      <c r="BF15" s="16"/>
      <c r="BG15" s="16"/>
      <c r="BH15" s="16"/>
      <c r="BI15" s="8"/>
      <c r="BJ15" s="16"/>
      <c r="BK15" s="16"/>
      <c r="BL15" s="16"/>
      <c r="BM15" s="16"/>
      <c r="BN15" s="27" t="s">
        <v>475</v>
      </c>
      <c r="BO15" s="27" t="s">
        <v>475</v>
      </c>
      <c r="BP15" s="27" t="s">
        <v>475</v>
      </c>
      <c r="BQ15" s="27" t="s">
        <v>475</v>
      </c>
      <c r="BR15" s="27" t="s">
        <v>475</v>
      </c>
      <c r="BS15" s="27" t="s">
        <v>475</v>
      </c>
      <c r="BT15" s="27" t="s">
        <v>475</v>
      </c>
      <c r="BU15" s="27" t="s">
        <v>475</v>
      </c>
      <c r="BV15" s="27" t="s">
        <v>475</v>
      </c>
      <c r="BW15" s="27" t="s">
        <v>475</v>
      </c>
      <c r="BX15" s="27" t="s">
        <v>475</v>
      </c>
      <c r="BY15" s="27" t="s">
        <v>475</v>
      </c>
      <c r="BZ15" s="27" t="s">
        <v>475</v>
      </c>
      <c r="CA15" s="8"/>
      <c r="CB15" s="16"/>
      <c r="CC15" s="16"/>
      <c r="CD15" s="16"/>
      <c r="CE15" s="16"/>
      <c r="CF15" s="16"/>
      <c r="CG15" s="16"/>
      <c r="CH15" s="16"/>
      <c r="CI15" s="16"/>
      <c r="CJ15" s="16"/>
      <c r="CK15" s="16"/>
      <c r="CL15" s="16"/>
      <c r="CM15" s="16"/>
      <c r="CN15" s="16"/>
      <c r="CO15" s="16"/>
      <c r="CP15" s="16"/>
      <c r="CQ15" s="16"/>
      <c r="CR15" s="27" t="s">
        <v>475</v>
      </c>
      <c r="CS15" s="27" t="s">
        <v>475</v>
      </c>
      <c r="CT15" s="27" t="s">
        <v>475</v>
      </c>
      <c r="CU15" s="8"/>
      <c r="CV15" s="16"/>
      <c r="CW15" s="16"/>
      <c r="CX15" s="16"/>
      <c r="CY15" s="16"/>
      <c r="CZ15" s="16"/>
      <c r="DA15" s="27" t="s">
        <v>475</v>
      </c>
      <c r="DB15" s="27" t="s">
        <v>475</v>
      </c>
      <c r="DC15" s="27" t="s">
        <v>475</v>
      </c>
      <c r="DD15" s="27" t="s">
        <v>475</v>
      </c>
      <c r="DE15" s="8"/>
      <c r="DF15" s="16"/>
      <c r="DG15" s="16"/>
      <c r="DH15" s="16"/>
      <c r="DI15" s="16"/>
      <c r="DJ15" s="17"/>
    </row>
    <row r="16" ht="15" customHeight="1" spans="1:114">
      <c r="A16" s="37" t="s">
        <v>280</v>
      </c>
      <c r="B16" s="37"/>
      <c r="C16" s="37"/>
      <c r="D16" s="37" t="s">
        <v>281</v>
      </c>
      <c r="E16" s="8">
        <v>116790087.97</v>
      </c>
      <c r="F16" s="8">
        <v>105725481.11</v>
      </c>
      <c r="G16" s="16">
        <v>69207419.08</v>
      </c>
      <c r="H16" s="16">
        <v>17233454</v>
      </c>
      <c r="I16" s="16"/>
      <c r="J16" s="16"/>
      <c r="K16" s="16">
        <v>9282152</v>
      </c>
      <c r="L16" s="16">
        <v>86159.39</v>
      </c>
      <c r="M16" s="16">
        <v>1691730.39</v>
      </c>
      <c r="N16" s="16">
        <v>7096508.17</v>
      </c>
      <c r="O16" s="16"/>
      <c r="P16" s="16">
        <v>1090672.3</v>
      </c>
      <c r="Q16" s="16">
        <v>20728</v>
      </c>
      <c r="R16" s="16"/>
      <c r="S16" s="16">
        <v>16657.78</v>
      </c>
      <c r="T16" s="8">
        <v>10119244.32</v>
      </c>
      <c r="U16" s="16">
        <v>1598481.3</v>
      </c>
      <c r="V16" s="16">
        <v>29401</v>
      </c>
      <c r="W16" s="16"/>
      <c r="X16" s="16">
        <v>420</v>
      </c>
      <c r="Y16" s="16">
        <v>147153.25</v>
      </c>
      <c r="Z16" s="16">
        <v>622326.43</v>
      </c>
      <c r="AA16" s="16">
        <v>97246.07</v>
      </c>
      <c r="AB16" s="16">
        <v>4112689.53</v>
      </c>
      <c r="AC16" s="16">
        <v>112038</v>
      </c>
      <c r="AD16" s="16">
        <v>403216.9</v>
      </c>
      <c r="AE16" s="16"/>
      <c r="AF16" s="16">
        <v>1615185.94</v>
      </c>
      <c r="AG16" s="16"/>
      <c r="AH16" s="16"/>
      <c r="AI16" s="16">
        <v>15528</v>
      </c>
      <c r="AJ16" s="16"/>
      <c r="AK16" s="16">
        <v>648714.02</v>
      </c>
      <c r="AL16" s="16"/>
      <c r="AM16" s="16"/>
      <c r="AN16" s="16">
        <v>277128.61</v>
      </c>
      <c r="AO16" s="16"/>
      <c r="AP16" s="16"/>
      <c r="AQ16" s="16"/>
      <c r="AR16" s="16"/>
      <c r="AS16" s="16"/>
      <c r="AT16" s="16"/>
      <c r="AU16" s="16">
        <v>439715.27</v>
      </c>
      <c r="AV16" s="8">
        <v>345721</v>
      </c>
      <c r="AW16" s="16"/>
      <c r="AX16" s="16">
        <v>14191</v>
      </c>
      <c r="AY16" s="16"/>
      <c r="AZ16" s="16">
        <v>139295</v>
      </c>
      <c r="BA16" s="16">
        <v>69669</v>
      </c>
      <c r="BB16" s="16"/>
      <c r="BC16" s="16"/>
      <c r="BD16" s="16"/>
      <c r="BE16" s="16">
        <v>12545</v>
      </c>
      <c r="BF16" s="16"/>
      <c r="BG16" s="16"/>
      <c r="BH16" s="16">
        <v>110021</v>
      </c>
      <c r="BI16" s="8"/>
      <c r="BJ16" s="16"/>
      <c r="BK16" s="16"/>
      <c r="BL16" s="16"/>
      <c r="BM16" s="16"/>
      <c r="BN16" s="27" t="s">
        <v>475</v>
      </c>
      <c r="BO16" s="27" t="s">
        <v>475</v>
      </c>
      <c r="BP16" s="27" t="s">
        <v>475</v>
      </c>
      <c r="BQ16" s="27" t="s">
        <v>475</v>
      </c>
      <c r="BR16" s="27" t="s">
        <v>475</v>
      </c>
      <c r="BS16" s="27" t="s">
        <v>475</v>
      </c>
      <c r="BT16" s="27" t="s">
        <v>475</v>
      </c>
      <c r="BU16" s="27" t="s">
        <v>475</v>
      </c>
      <c r="BV16" s="27" t="s">
        <v>475</v>
      </c>
      <c r="BW16" s="27" t="s">
        <v>475</v>
      </c>
      <c r="BX16" s="27" t="s">
        <v>475</v>
      </c>
      <c r="BY16" s="27" t="s">
        <v>475</v>
      </c>
      <c r="BZ16" s="27" t="s">
        <v>475</v>
      </c>
      <c r="CA16" s="8">
        <v>599641.54</v>
      </c>
      <c r="CB16" s="16"/>
      <c r="CC16" s="16">
        <v>533581.54</v>
      </c>
      <c r="CD16" s="16"/>
      <c r="CE16" s="16"/>
      <c r="CF16" s="16"/>
      <c r="CG16" s="16"/>
      <c r="CH16" s="16"/>
      <c r="CI16" s="16"/>
      <c r="CJ16" s="16"/>
      <c r="CK16" s="16"/>
      <c r="CL16" s="16"/>
      <c r="CM16" s="16"/>
      <c r="CN16" s="16"/>
      <c r="CO16" s="16"/>
      <c r="CP16" s="16"/>
      <c r="CQ16" s="16">
        <v>66060</v>
      </c>
      <c r="CR16" s="27" t="s">
        <v>475</v>
      </c>
      <c r="CS16" s="27" t="s">
        <v>475</v>
      </c>
      <c r="CT16" s="27" t="s">
        <v>475</v>
      </c>
      <c r="CU16" s="8"/>
      <c r="CV16" s="16"/>
      <c r="CW16" s="16"/>
      <c r="CX16" s="16"/>
      <c r="CY16" s="16"/>
      <c r="CZ16" s="16"/>
      <c r="DA16" s="27" t="s">
        <v>475</v>
      </c>
      <c r="DB16" s="27" t="s">
        <v>475</v>
      </c>
      <c r="DC16" s="27" t="s">
        <v>475</v>
      </c>
      <c r="DD16" s="27" t="s">
        <v>475</v>
      </c>
      <c r="DE16" s="8"/>
      <c r="DF16" s="16"/>
      <c r="DG16" s="16"/>
      <c r="DH16" s="16"/>
      <c r="DI16" s="16"/>
      <c r="DJ16" s="17"/>
    </row>
    <row r="17" ht="15" customHeight="1" spans="1:114">
      <c r="A17" s="37" t="s">
        <v>282</v>
      </c>
      <c r="B17" s="37"/>
      <c r="C17" s="37"/>
      <c r="D17" s="37" t="s">
        <v>283</v>
      </c>
      <c r="E17" s="8">
        <v>85873395.87</v>
      </c>
      <c r="F17" s="8">
        <v>77940712.67</v>
      </c>
      <c r="G17" s="16">
        <v>51774339.29</v>
      </c>
      <c r="H17" s="16">
        <v>12128393.2</v>
      </c>
      <c r="I17" s="16"/>
      <c r="J17" s="16"/>
      <c r="K17" s="16">
        <v>6628800</v>
      </c>
      <c r="L17" s="16">
        <v>173494.64</v>
      </c>
      <c r="M17" s="16">
        <v>1074899.23</v>
      </c>
      <c r="N17" s="16">
        <v>5340095.56</v>
      </c>
      <c r="O17" s="16"/>
      <c r="P17" s="16">
        <v>817144.75</v>
      </c>
      <c r="Q17" s="16">
        <v>3546</v>
      </c>
      <c r="R17" s="16"/>
      <c r="S17" s="16"/>
      <c r="T17" s="8">
        <v>7461348.2</v>
      </c>
      <c r="U17" s="16">
        <v>1200305.79</v>
      </c>
      <c r="V17" s="16">
        <v>57275</v>
      </c>
      <c r="W17" s="16"/>
      <c r="X17" s="16">
        <v>350</v>
      </c>
      <c r="Y17" s="16">
        <v>131728</v>
      </c>
      <c r="Z17" s="16">
        <v>487664.72</v>
      </c>
      <c r="AA17" s="16">
        <v>124762.22</v>
      </c>
      <c r="AB17" s="16">
        <v>3561855.08</v>
      </c>
      <c r="AC17" s="16">
        <v>146211</v>
      </c>
      <c r="AD17" s="16">
        <v>161275.5</v>
      </c>
      <c r="AE17" s="16"/>
      <c r="AF17" s="16">
        <v>1003680.45</v>
      </c>
      <c r="AG17" s="16"/>
      <c r="AH17" s="16"/>
      <c r="AI17" s="16"/>
      <c r="AJ17" s="16"/>
      <c r="AK17" s="16">
        <v>315270.47</v>
      </c>
      <c r="AL17" s="16"/>
      <c r="AM17" s="16"/>
      <c r="AN17" s="16">
        <v>85349</v>
      </c>
      <c r="AO17" s="16"/>
      <c r="AP17" s="16"/>
      <c r="AQ17" s="16"/>
      <c r="AR17" s="16"/>
      <c r="AS17" s="16"/>
      <c r="AT17" s="16">
        <v>2491.07</v>
      </c>
      <c r="AU17" s="16">
        <v>183129.9</v>
      </c>
      <c r="AV17" s="8">
        <v>176215</v>
      </c>
      <c r="AW17" s="16"/>
      <c r="AX17" s="16">
        <v>133784</v>
      </c>
      <c r="AY17" s="16"/>
      <c r="AZ17" s="16"/>
      <c r="BA17" s="16">
        <v>13630</v>
      </c>
      <c r="BB17" s="16"/>
      <c r="BC17" s="16"/>
      <c r="BD17" s="16">
        <v>1640</v>
      </c>
      <c r="BE17" s="16">
        <v>4755</v>
      </c>
      <c r="BF17" s="16"/>
      <c r="BG17" s="16">
        <v>2376</v>
      </c>
      <c r="BH17" s="16">
        <v>20030</v>
      </c>
      <c r="BI17" s="8"/>
      <c r="BJ17" s="16"/>
      <c r="BK17" s="16"/>
      <c r="BL17" s="16"/>
      <c r="BM17" s="16"/>
      <c r="BN17" s="27" t="s">
        <v>475</v>
      </c>
      <c r="BO17" s="27" t="s">
        <v>475</v>
      </c>
      <c r="BP17" s="27" t="s">
        <v>475</v>
      </c>
      <c r="BQ17" s="27" t="s">
        <v>475</v>
      </c>
      <c r="BR17" s="27" t="s">
        <v>475</v>
      </c>
      <c r="BS17" s="27" t="s">
        <v>475</v>
      </c>
      <c r="BT17" s="27" t="s">
        <v>475</v>
      </c>
      <c r="BU17" s="27" t="s">
        <v>475</v>
      </c>
      <c r="BV17" s="27" t="s">
        <v>475</v>
      </c>
      <c r="BW17" s="27" t="s">
        <v>475</v>
      </c>
      <c r="BX17" s="27" t="s">
        <v>475</v>
      </c>
      <c r="BY17" s="27" t="s">
        <v>475</v>
      </c>
      <c r="BZ17" s="27" t="s">
        <v>475</v>
      </c>
      <c r="CA17" s="8">
        <v>295120</v>
      </c>
      <c r="CB17" s="16"/>
      <c r="CC17" s="16">
        <v>275460</v>
      </c>
      <c r="CD17" s="16">
        <v>19660</v>
      </c>
      <c r="CE17" s="16"/>
      <c r="CF17" s="16"/>
      <c r="CG17" s="16"/>
      <c r="CH17" s="16"/>
      <c r="CI17" s="16"/>
      <c r="CJ17" s="16"/>
      <c r="CK17" s="16"/>
      <c r="CL17" s="16"/>
      <c r="CM17" s="16"/>
      <c r="CN17" s="16"/>
      <c r="CO17" s="16"/>
      <c r="CP17" s="16"/>
      <c r="CQ17" s="16"/>
      <c r="CR17" s="27" t="s">
        <v>475</v>
      </c>
      <c r="CS17" s="27" t="s">
        <v>475</v>
      </c>
      <c r="CT17" s="27" t="s">
        <v>475</v>
      </c>
      <c r="CU17" s="8"/>
      <c r="CV17" s="16"/>
      <c r="CW17" s="16"/>
      <c r="CX17" s="16"/>
      <c r="CY17" s="16"/>
      <c r="CZ17" s="16"/>
      <c r="DA17" s="27" t="s">
        <v>475</v>
      </c>
      <c r="DB17" s="27" t="s">
        <v>475</v>
      </c>
      <c r="DC17" s="27" t="s">
        <v>475</v>
      </c>
      <c r="DD17" s="27" t="s">
        <v>475</v>
      </c>
      <c r="DE17" s="8"/>
      <c r="DF17" s="16"/>
      <c r="DG17" s="16"/>
      <c r="DH17" s="16"/>
      <c r="DI17" s="16"/>
      <c r="DJ17" s="17"/>
    </row>
    <row r="18" ht="15" customHeight="1" spans="1:114">
      <c r="A18" s="37" t="s">
        <v>284</v>
      </c>
      <c r="B18" s="37"/>
      <c r="C18" s="37"/>
      <c r="D18" s="37" t="s">
        <v>285</v>
      </c>
      <c r="E18" s="8">
        <v>29144344.9</v>
      </c>
      <c r="F18" s="8">
        <v>27522005.74</v>
      </c>
      <c r="G18" s="16">
        <v>17825370.22</v>
      </c>
      <c r="H18" s="16">
        <v>4473936</v>
      </c>
      <c r="I18" s="16"/>
      <c r="J18" s="16"/>
      <c r="K18" s="16">
        <v>2973806.2</v>
      </c>
      <c r="L18" s="16"/>
      <c r="M18" s="16">
        <v>92016.1</v>
      </c>
      <c r="N18" s="16">
        <v>1875791.42</v>
      </c>
      <c r="O18" s="16"/>
      <c r="P18" s="16">
        <v>281085.8</v>
      </c>
      <c r="Q18" s="16"/>
      <c r="R18" s="16"/>
      <c r="S18" s="16"/>
      <c r="T18" s="8">
        <v>1596929.16</v>
      </c>
      <c r="U18" s="16"/>
      <c r="V18" s="16"/>
      <c r="W18" s="16"/>
      <c r="X18" s="16"/>
      <c r="Y18" s="16"/>
      <c r="Z18" s="16"/>
      <c r="AA18" s="16"/>
      <c r="AB18" s="16">
        <v>1596929.16</v>
      </c>
      <c r="AC18" s="16"/>
      <c r="AD18" s="16"/>
      <c r="AE18" s="16"/>
      <c r="AF18" s="16"/>
      <c r="AG18" s="16"/>
      <c r="AH18" s="16"/>
      <c r="AI18" s="16"/>
      <c r="AJ18" s="16"/>
      <c r="AK18" s="16"/>
      <c r="AL18" s="16"/>
      <c r="AM18" s="16"/>
      <c r="AN18" s="16"/>
      <c r="AO18" s="16"/>
      <c r="AP18" s="16"/>
      <c r="AQ18" s="16"/>
      <c r="AR18" s="16"/>
      <c r="AS18" s="16"/>
      <c r="AT18" s="16"/>
      <c r="AU18" s="16"/>
      <c r="AV18" s="8">
        <v>25410</v>
      </c>
      <c r="AW18" s="16"/>
      <c r="AX18" s="16"/>
      <c r="AY18" s="16"/>
      <c r="AZ18" s="16"/>
      <c r="BA18" s="16"/>
      <c r="BB18" s="16"/>
      <c r="BC18" s="16"/>
      <c r="BD18" s="16"/>
      <c r="BE18" s="16">
        <v>4945</v>
      </c>
      <c r="BF18" s="16"/>
      <c r="BG18" s="16"/>
      <c r="BH18" s="16">
        <v>20465</v>
      </c>
      <c r="BI18" s="8"/>
      <c r="BJ18" s="16"/>
      <c r="BK18" s="16"/>
      <c r="BL18" s="16"/>
      <c r="BM18" s="16"/>
      <c r="BN18" s="27" t="s">
        <v>475</v>
      </c>
      <c r="BO18" s="27" t="s">
        <v>475</v>
      </c>
      <c r="BP18" s="27" t="s">
        <v>475</v>
      </c>
      <c r="BQ18" s="27" t="s">
        <v>475</v>
      </c>
      <c r="BR18" s="27" t="s">
        <v>475</v>
      </c>
      <c r="BS18" s="27" t="s">
        <v>475</v>
      </c>
      <c r="BT18" s="27" t="s">
        <v>475</v>
      </c>
      <c r="BU18" s="27" t="s">
        <v>475</v>
      </c>
      <c r="BV18" s="27" t="s">
        <v>475</v>
      </c>
      <c r="BW18" s="27" t="s">
        <v>475</v>
      </c>
      <c r="BX18" s="27" t="s">
        <v>475</v>
      </c>
      <c r="BY18" s="27" t="s">
        <v>475</v>
      </c>
      <c r="BZ18" s="27" t="s">
        <v>475</v>
      </c>
      <c r="CA18" s="8"/>
      <c r="CB18" s="16"/>
      <c r="CC18" s="16"/>
      <c r="CD18" s="16"/>
      <c r="CE18" s="16"/>
      <c r="CF18" s="16"/>
      <c r="CG18" s="16"/>
      <c r="CH18" s="16"/>
      <c r="CI18" s="16"/>
      <c r="CJ18" s="16"/>
      <c r="CK18" s="16"/>
      <c r="CL18" s="16"/>
      <c r="CM18" s="16"/>
      <c r="CN18" s="16"/>
      <c r="CO18" s="16"/>
      <c r="CP18" s="16"/>
      <c r="CQ18" s="16"/>
      <c r="CR18" s="27" t="s">
        <v>475</v>
      </c>
      <c r="CS18" s="27" t="s">
        <v>475</v>
      </c>
      <c r="CT18" s="27" t="s">
        <v>475</v>
      </c>
      <c r="CU18" s="8"/>
      <c r="CV18" s="16"/>
      <c r="CW18" s="16"/>
      <c r="CX18" s="16"/>
      <c r="CY18" s="16"/>
      <c r="CZ18" s="16"/>
      <c r="DA18" s="27" t="s">
        <v>475</v>
      </c>
      <c r="DB18" s="27" t="s">
        <v>475</v>
      </c>
      <c r="DC18" s="27" t="s">
        <v>475</v>
      </c>
      <c r="DD18" s="27" t="s">
        <v>475</v>
      </c>
      <c r="DE18" s="8"/>
      <c r="DF18" s="16"/>
      <c r="DG18" s="16"/>
      <c r="DH18" s="16"/>
      <c r="DI18" s="16"/>
      <c r="DJ18" s="17"/>
    </row>
    <row r="19" ht="15" customHeight="1" spans="1:114">
      <c r="A19" s="37" t="s">
        <v>288</v>
      </c>
      <c r="B19" s="37"/>
      <c r="C19" s="37"/>
      <c r="D19" s="37" t="s">
        <v>289</v>
      </c>
      <c r="E19" s="8">
        <v>11476548.28</v>
      </c>
      <c r="F19" s="8">
        <v>9984647.28</v>
      </c>
      <c r="G19" s="16">
        <v>6666321.72</v>
      </c>
      <c r="H19" s="16">
        <v>1440593</v>
      </c>
      <c r="I19" s="16"/>
      <c r="J19" s="16"/>
      <c r="K19" s="16">
        <v>960605</v>
      </c>
      <c r="L19" s="16"/>
      <c r="M19" s="16">
        <v>132740.54</v>
      </c>
      <c r="N19" s="16">
        <v>681927</v>
      </c>
      <c r="O19" s="16"/>
      <c r="P19" s="16">
        <v>102460.02</v>
      </c>
      <c r="Q19" s="16"/>
      <c r="R19" s="16"/>
      <c r="S19" s="16"/>
      <c r="T19" s="8">
        <v>1408296</v>
      </c>
      <c r="U19" s="16"/>
      <c r="V19" s="16"/>
      <c r="W19" s="16"/>
      <c r="X19" s="16"/>
      <c r="Y19" s="16">
        <v>4650.25</v>
      </c>
      <c r="Z19" s="16">
        <v>7469.75</v>
      </c>
      <c r="AA19" s="16"/>
      <c r="AB19" s="16">
        <v>884296</v>
      </c>
      <c r="AC19" s="16"/>
      <c r="AD19" s="16"/>
      <c r="AE19" s="16"/>
      <c r="AF19" s="16"/>
      <c r="AG19" s="16"/>
      <c r="AH19" s="16"/>
      <c r="AI19" s="16">
        <v>53100</v>
      </c>
      <c r="AJ19" s="16"/>
      <c r="AK19" s="16">
        <v>2780</v>
      </c>
      <c r="AL19" s="16"/>
      <c r="AM19" s="16"/>
      <c r="AN19" s="16"/>
      <c r="AO19" s="16">
        <v>45000</v>
      </c>
      <c r="AP19" s="16"/>
      <c r="AQ19" s="16"/>
      <c r="AR19" s="16"/>
      <c r="AS19" s="16"/>
      <c r="AT19" s="16"/>
      <c r="AU19" s="16">
        <v>411000</v>
      </c>
      <c r="AV19" s="8">
        <v>2605</v>
      </c>
      <c r="AW19" s="16"/>
      <c r="AX19" s="16"/>
      <c r="AY19" s="16"/>
      <c r="AZ19" s="16"/>
      <c r="BA19" s="16"/>
      <c r="BB19" s="16"/>
      <c r="BC19" s="16"/>
      <c r="BD19" s="16"/>
      <c r="BE19" s="16">
        <v>875</v>
      </c>
      <c r="BF19" s="16"/>
      <c r="BG19" s="16"/>
      <c r="BH19" s="16">
        <v>1730</v>
      </c>
      <c r="BI19" s="8"/>
      <c r="BJ19" s="16"/>
      <c r="BK19" s="16"/>
      <c r="BL19" s="16"/>
      <c r="BM19" s="16"/>
      <c r="BN19" s="27" t="s">
        <v>475</v>
      </c>
      <c r="BO19" s="27" t="s">
        <v>475</v>
      </c>
      <c r="BP19" s="27" t="s">
        <v>475</v>
      </c>
      <c r="BQ19" s="27" t="s">
        <v>475</v>
      </c>
      <c r="BR19" s="27" t="s">
        <v>475</v>
      </c>
      <c r="BS19" s="27" t="s">
        <v>475</v>
      </c>
      <c r="BT19" s="27" t="s">
        <v>475</v>
      </c>
      <c r="BU19" s="27" t="s">
        <v>475</v>
      </c>
      <c r="BV19" s="27" t="s">
        <v>475</v>
      </c>
      <c r="BW19" s="27" t="s">
        <v>475</v>
      </c>
      <c r="BX19" s="27" t="s">
        <v>475</v>
      </c>
      <c r="BY19" s="27" t="s">
        <v>475</v>
      </c>
      <c r="BZ19" s="27" t="s">
        <v>475</v>
      </c>
      <c r="CA19" s="8">
        <v>81000</v>
      </c>
      <c r="CB19" s="16"/>
      <c r="CC19" s="16">
        <v>81000</v>
      </c>
      <c r="CD19" s="16"/>
      <c r="CE19" s="16"/>
      <c r="CF19" s="16"/>
      <c r="CG19" s="16"/>
      <c r="CH19" s="16"/>
      <c r="CI19" s="16"/>
      <c r="CJ19" s="16"/>
      <c r="CK19" s="16"/>
      <c r="CL19" s="16"/>
      <c r="CM19" s="16"/>
      <c r="CN19" s="16"/>
      <c r="CO19" s="16"/>
      <c r="CP19" s="16"/>
      <c r="CQ19" s="16"/>
      <c r="CR19" s="27" t="s">
        <v>475</v>
      </c>
      <c r="CS19" s="27" t="s">
        <v>475</v>
      </c>
      <c r="CT19" s="27" t="s">
        <v>475</v>
      </c>
      <c r="CU19" s="8"/>
      <c r="CV19" s="16"/>
      <c r="CW19" s="16"/>
      <c r="CX19" s="16"/>
      <c r="CY19" s="16"/>
      <c r="CZ19" s="16"/>
      <c r="DA19" s="27" t="s">
        <v>475</v>
      </c>
      <c r="DB19" s="27" t="s">
        <v>475</v>
      </c>
      <c r="DC19" s="27" t="s">
        <v>475</v>
      </c>
      <c r="DD19" s="27" t="s">
        <v>475</v>
      </c>
      <c r="DE19" s="8"/>
      <c r="DF19" s="16"/>
      <c r="DG19" s="16"/>
      <c r="DH19" s="16"/>
      <c r="DI19" s="16"/>
      <c r="DJ19" s="17"/>
    </row>
    <row r="20" ht="15" customHeight="1" spans="1:114">
      <c r="A20" s="37" t="s">
        <v>290</v>
      </c>
      <c r="B20" s="37"/>
      <c r="C20" s="37"/>
      <c r="D20" s="37" t="s">
        <v>291</v>
      </c>
      <c r="E20" s="8">
        <v>11476548.28</v>
      </c>
      <c r="F20" s="8">
        <v>9984647.28</v>
      </c>
      <c r="G20" s="16">
        <v>6666321.72</v>
      </c>
      <c r="H20" s="16">
        <v>1440593</v>
      </c>
      <c r="I20" s="16"/>
      <c r="J20" s="16"/>
      <c r="K20" s="16">
        <v>960605</v>
      </c>
      <c r="L20" s="16"/>
      <c r="M20" s="16">
        <v>132740.54</v>
      </c>
      <c r="N20" s="16">
        <v>681927</v>
      </c>
      <c r="O20" s="16"/>
      <c r="P20" s="16">
        <v>102460.02</v>
      </c>
      <c r="Q20" s="16"/>
      <c r="R20" s="16"/>
      <c r="S20" s="16"/>
      <c r="T20" s="8">
        <v>1408296</v>
      </c>
      <c r="U20" s="16"/>
      <c r="V20" s="16"/>
      <c r="W20" s="16"/>
      <c r="X20" s="16"/>
      <c r="Y20" s="16">
        <v>4650.25</v>
      </c>
      <c r="Z20" s="16">
        <v>7469.75</v>
      </c>
      <c r="AA20" s="16"/>
      <c r="AB20" s="16">
        <v>884296</v>
      </c>
      <c r="AC20" s="16"/>
      <c r="AD20" s="16"/>
      <c r="AE20" s="16"/>
      <c r="AF20" s="16"/>
      <c r="AG20" s="16"/>
      <c r="AH20" s="16"/>
      <c r="AI20" s="16">
        <v>53100</v>
      </c>
      <c r="AJ20" s="16"/>
      <c r="AK20" s="16">
        <v>2780</v>
      </c>
      <c r="AL20" s="16"/>
      <c r="AM20" s="16"/>
      <c r="AN20" s="16"/>
      <c r="AO20" s="16">
        <v>45000</v>
      </c>
      <c r="AP20" s="16"/>
      <c r="AQ20" s="16"/>
      <c r="AR20" s="16"/>
      <c r="AS20" s="16"/>
      <c r="AT20" s="16"/>
      <c r="AU20" s="16">
        <v>411000</v>
      </c>
      <c r="AV20" s="8">
        <v>2605</v>
      </c>
      <c r="AW20" s="16"/>
      <c r="AX20" s="16"/>
      <c r="AY20" s="16"/>
      <c r="AZ20" s="16"/>
      <c r="BA20" s="16"/>
      <c r="BB20" s="16"/>
      <c r="BC20" s="16"/>
      <c r="BD20" s="16"/>
      <c r="BE20" s="16">
        <v>875</v>
      </c>
      <c r="BF20" s="16"/>
      <c r="BG20" s="16"/>
      <c r="BH20" s="16">
        <v>1730</v>
      </c>
      <c r="BI20" s="8"/>
      <c r="BJ20" s="16"/>
      <c r="BK20" s="16"/>
      <c r="BL20" s="16"/>
      <c r="BM20" s="16"/>
      <c r="BN20" s="27" t="s">
        <v>475</v>
      </c>
      <c r="BO20" s="27" t="s">
        <v>475</v>
      </c>
      <c r="BP20" s="27" t="s">
        <v>475</v>
      </c>
      <c r="BQ20" s="27" t="s">
        <v>475</v>
      </c>
      <c r="BR20" s="27" t="s">
        <v>475</v>
      </c>
      <c r="BS20" s="27" t="s">
        <v>475</v>
      </c>
      <c r="BT20" s="27" t="s">
        <v>475</v>
      </c>
      <c r="BU20" s="27" t="s">
        <v>475</v>
      </c>
      <c r="BV20" s="27" t="s">
        <v>475</v>
      </c>
      <c r="BW20" s="27" t="s">
        <v>475</v>
      </c>
      <c r="BX20" s="27" t="s">
        <v>475</v>
      </c>
      <c r="BY20" s="27" t="s">
        <v>475</v>
      </c>
      <c r="BZ20" s="27" t="s">
        <v>475</v>
      </c>
      <c r="CA20" s="8">
        <v>81000</v>
      </c>
      <c r="CB20" s="16"/>
      <c r="CC20" s="16">
        <v>81000</v>
      </c>
      <c r="CD20" s="16"/>
      <c r="CE20" s="16"/>
      <c r="CF20" s="16"/>
      <c r="CG20" s="16"/>
      <c r="CH20" s="16"/>
      <c r="CI20" s="16"/>
      <c r="CJ20" s="16"/>
      <c r="CK20" s="16"/>
      <c r="CL20" s="16"/>
      <c r="CM20" s="16"/>
      <c r="CN20" s="16"/>
      <c r="CO20" s="16"/>
      <c r="CP20" s="16"/>
      <c r="CQ20" s="16"/>
      <c r="CR20" s="27" t="s">
        <v>475</v>
      </c>
      <c r="CS20" s="27" t="s">
        <v>475</v>
      </c>
      <c r="CT20" s="27" t="s">
        <v>475</v>
      </c>
      <c r="CU20" s="8"/>
      <c r="CV20" s="16"/>
      <c r="CW20" s="16"/>
      <c r="CX20" s="16"/>
      <c r="CY20" s="16"/>
      <c r="CZ20" s="16"/>
      <c r="DA20" s="27" t="s">
        <v>475</v>
      </c>
      <c r="DB20" s="27" t="s">
        <v>475</v>
      </c>
      <c r="DC20" s="27" t="s">
        <v>475</v>
      </c>
      <c r="DD20" s="27" t="s">
        <v>475</v>
      </c>
      <c r="DE20" s="8"/>
      <c r="DF20" s="16"/>
      <c r="DG20" s="16"/>
      <c r="DH20" s="16"/>
      <c r="DI20" s="16"/>
      <c r="DJ20" s="17"/>
    </row>
    <row r="21" ht="15" customHeight="1" spans="1:114">
      <c r="A21" s="37" t="s">
        <v>304</v>
      </c>
      <c r="B21" s="37"/>
      <c r="C21" s="37"/>
      <c r="D21" s="37" t="s">
        <v>305</v>
      </c>
      <c r="E21" s="8">
        <v>9249342.06</v>
      </c>
      <c r="F21" s="8">
        <v>8555081.87</v>
      </c>
      <c r="G21" s="16">
        <v>5670870.52</v>
      </c>
      <c r="H21" s="16">
        <v>1181311</v>
      </c>
      <c r="I21" s="16"/>
      <c r="J21" s="16"/>
      <c r="K21" s="16">
        <v>789340</v>
      </c>
      <c r="L21" s="16"/>
      <c r="M21" s="16">
        <v>225613.56</v>
      </c>
      <c r="N21" s="16">
        <v>596250.65</v>
      </c>
      <c r="O21" s="16"/>
      <c r="P21" s="16">
        <v>91696.14</v>
      </c>
      <c r="Q21" s="16"/>
      <c r="R21" s="16"/>
      <c r="S21" s="16"/>
      <c r="T21" s="8">
        <v>680690.19</v>
      </c>
      <c r="U21" s="16">
        <v>42822.34</v>
      </c>
      <c r="V21" s="16">
        <v>4800</v>
      </c>
      <c r="W21" s="16"/>
      <c r="X21" s="16"/>
      <c r="Y21" s="16">
        <v>10322.4</v>
      </c>
      <c r="Z21" s="16">
        <v>54836.87</v>
      </c>
      <c r="AA21" s="16">
        <v>31147.92</v>
      </c>
      <c r="AB21" s="16">
        <v>380859.3</v>
      </c>
      <c r="AC21" s="16">
        <v>3666</v>
      </c>
      <c r="AD21" s="16">
        <v>6426</v>
      </c>
      <c r="AE21" s="16"/>
      <c r="AF21" s="16">
        <v>1260</v>
      </c>
      <c r="AG21" s="16"/>
      <c r="AH21" s="16"/>
      <c r="AI21" s="16"/>
      <c r="AJ21" s="16"/>
      <c r="AK21" s="16">
        <v>8820</v>
      </c>
      <c r="AL21" s="16"/>
      <c r="AM21" s="16"/>
      <c r="AN21" s="16">
        <v>6890.84</v>
      </c>
      <c r="AO21" s="16"/>
      <c r="AP21" s="16"/>
      <c r="AQ21" s="16"/>
      <c r="AR21" s="16">
        <v>13464.74</v>
      </c>
      <c r="AS21" s="16">
        <v>500</v>
      </c>
      <c r="AT21" s="16"/>
      <c r="AU21" s="16">
        <v>114873.78</v>
      </c>
      <c r="AV21" s="8">
        <v>2705</v>
      </c>
      <c r="AW21" s="16"/>
      <c r="AX21" s="16"/>
      <c r="AY21" s="16"/>
      <c r="AZ21" s="16"/>
      <c r="BA21" s="16"/>
      <c r="BB21" s="16"/>
      <c r="BC21" s="16"/>
      <c r="BD21" s="16"/>
      <c r="BE21" s="16">
        <v>425</v>
      </c>
      <c r="BF21" s="16"/>
      <c r="BG21" s="16"/>
      <c r="BH21" s="16">
        <v>2280</v>
      </c>
      <c r="BI21" s="8"/>
      <c r="BJ21" s="16"/>
      <c r="BK21" s="16"/>
      <c r="BL21" s="16"/>
      <c r="BM21" s="16"/>
      <c r="BN21" s="27" t="s">
        <v>475</v>
      </c>
      <c r="BO21" s="27" t="s">
        <v>475</v>
      </c>
      <c r="BP21" s="27" t="s">
        <v>475</v>
      </c>
      <c r="BQ21" s="27" t="s">
        <v>475</v>
      </c>
      <c r="BR21" s="27" t="s">
        <v>475</v>
      </c>
      <c r="BS21" s="27" t="s">
        <v>475</v>
      </c>
      <c r="BT21" s="27" t="s">
        <v>475</v>
      </c>
      <c r="BU21" s="27" t="s">
        <v>475</v>
      </c>
      <c r="BV21" s="27" t="s">
        <v>475</v>
      </c>
      <c r="BW21" s="27" t="s">
        <v>475</v>
      </c>
      <c r="BX21" s="27" t="s">
        <v>475</v>
      </c>
      <c r="BY21" s="27" t="s">
        <v>475</v>
      </c>
      <c r="BZ21" s="27" t="s">
        <v>475</v>
      </c>
      <c r="CA21" s="8">
        <v>10865</v>
      </c>
      <c r="CB21" s="16"/>
      <c r="CC21" s="16">
        <v>10865</v>
      </c>
      <c r="CD21" s="16"/>
      <c r="CE21" s="16"/>
      <c r="CF21" s="16"/>
      <c r="CG21" s="16"/>
      <c r="CH21" s="16"/>
      <c r="CI21" s="16"/>
      <c r="CJ21" s="16"/>
      <c r="CK21" s="16"/>
      <c r="CL21" s="16"/>
      <c r="CM21" s="16"/>
      <c r="CN21" s="16"/>
      <c r="CO21" s="16"/>
      <c r="CP21" s="16"/>
      <c r="CQ21" s="16"/>
      <c r="CR21" s="27" t="s">
        <v>475</v>
      </c>
      <c r="CS21" s="27" t="s">
        <v>475</v>
      </c>
      <c r="CT21" s="27" t="s">
        <v>475</v>
      </c>
      <c r="CU21" s="8"/>
      <c r="CV21" s="16"/>
      <c r="CW21" s="16"/>
      <c r="CX21" s="16"/>
      <c r="CY21" s="16"/>
      <c r="CZ21" s="16"/>
      <c r="DA21" s="27" t="s">
        <v>475</v>
      </c>
      <c r="DB21" s="27" t="s">
        <v>475</v>
      </c>
      <c r="DC21" s="27" t="s">
        <v>475</v>
      </c>
      <c r="DD21" s="27" t="s">
        <v>475</v>
      </c>
      <c r="DE21" s="8"/>
      <c r="DF21" s="16"/>
      <c r="DG21" s="16"/>
      <c r="DH21" s="16"/>
      <c r="DI21" s="16"/>
      <c r="DJ21" s="17"/>
    </row>
    <row r="22" ht="15" customHeight="1" spans="1:114">
      <c r="A22" s="37" t="s">
        <v>306</v>
      </c>
      <c r="B22" s="37"/>
      <c r="C22" s="37"/>
      <c r="D22" s="37" t="s">
        <v>307</v>
      </c>
      <c r="E22" s="8">
        <v>9249342.06</v>
      </c>
      <c r="F22" s="8">
        <v>8555081.87</v>
      </c>
      <c r="G22" s="16">
        <v>5670870.52</v>
      </c>
      <c r="H22" s="16">
        <v>1181311</v>
      </c>
      <c r="I22" s="16"/>
      <c r="J22" s="16"/>
      <c r="K22" s="16">
        <v>789340</v>
      </c>
      <c r="L22" s="16"/>
      <c r="M22" s="16">
        <v>225613.56</v>
      </c>
      <c r="N22" s="16">
        <v>596250.65</v>
      </c>
      <c r="O22" s="16"/>
      <c r="P22" s="16">
        <v>91696.14</v>
      </c>
      <c r="Q22" s="16"/>
      <c r="R22" s="16"/>
      <c r="S22" s="16"/>
      <c r="T22" s="8">
        <v>680690.19</v>
      </c>
      <c r="U22" s="16">
        <v>42822.34</v>
      </c>
      <c r="V22" s="16">
        <v>4800</v>
      </c>
      <c r="W22" s="16"/>
      <c r="X22" s="16"/>
      <c r="Y22" s="16">
        <v>10322.4</v>
      </c>
      <c r="Z22" s="16">
        <v>54836.87</v>
      </c>
      <c r="AA22" s="16">
        <v>31147.92</v>
      </c>
      <c r="AB22" s="16">
        <v>380859.3</v>
      </c>
      <c r="AC22" s="16">
        <v>3666</v>
      </c>
      <c r="AD22" s="16">
        <v>6426</v>
      </c>
      <c r="AE22" s="16"/>
      <c r="AF22" s="16">
        <v>1260</v>
      </c>
      <c r="AG22" s="16"/>
      <c r="AH22" s="16"/>
      <c r="AI22" s="16"/>
      <c r="AJ22" s="16"/>
      <c r="AK22" s="16">
        <v>8820</v>
      </c>
      <c r="AL22" s="16"/>
      <c r="AM22" s="16"/>
      <c r="AN22" s="16">
        <v>6890.84</v>
      </c>
      <c r="AO22" s="16"/>
      <c r="AP22" s="16"/>
      <c r="AQ22" s="16"/>
      <c r="AR22" s="16">
        <v>13464.74</v>
      </c>
      <c r="AS22" s="16">
        <v>500</v>
      </c>
      <c r="AT22" s="16"/>
      <c r="AU22" s="16">
        <v>114873.78</v>
      </c>
      <c r="AV22" s="8">
        <v>2705</v>
      </c>
      <c r="AW22" s="16"/>
      <c r="AX22" s="16"/>
      <c r="AY22" s="16"/>
      <c r="AZ22" s="16"/>
      <c r="BA22" s="16"/>
      <c r="BB22" s="16"/>
      <c r="BC22" s="16"/>
      <c r="BD22" s="16"/>
      <c r="BE22" s="16">
        <v>425</v>
      </c>
      <c r="BF22" s="16"/>
      <c r="BG22" s="16"/>
      <c r="BH22" s="16">
        <v>2280</v>
      </c>
      <c r="BI22" s="8"/>
      <c r="BJ22" s="16"/>
      <c r="BK22" s="16"/>
      <c r="BL22" s="16"/>
      <c r="BM22" s="16"/>
      <c r="BN22" s="27" t="s">
        <v>475</v>
      </c>
      <c r="BO22" s="27" t="s">
        <v>475</v>
      </c>
      <c r="BP22" s="27" t="s">
        <v>475</v>
      </c>
      <c r="BQ22" s="27" t="s">
        <v>475</v>
      </c>
      <c r="BR22" s="27" t="s">
        <v>475</v>
      </c>
      <c r="BS22" s="27" t="s">
        <v>475</v>
      </c>
      <c r="BT22" s="27" t="s">
        <v>475</v>
      </c>
      <c r="BU22" s="27" t="s">
        <v>475</v>
      </c>
      <c r="BV22" s="27" t="s">
        <v>475</v>
      </c>
      <c r="BW22" s="27" t="s">
        <v>475</v>
      </c>
      <c r="BX22" s="27" t="s">
        <v>475</v>
      </c>
      <c r="BY22" s="27" t="s">
        <v>475</v>
      </c>
      <c r="BZ22" s="27" t="s">
        <v>475</v>
      </c>
      <c r="CA22" s="8">
        <v>10865</v>
      </c>
      <c r="CB22" s="16"/>
      <c r="CC22" s="16">
        <v>10865</v>
      </c>
      <c r="CD22" s="16"/>
      <c r="CE22" s="16"/>
      <c r="CF22" s="16"/>
      <c r="CG22" s="16"/>
      <c r="CH22" s="16"/>
      <c r="CI22" s="16"/>
      <c r="CJ22" s="16"/>
      <c r="CK22" s="16"/>
      <c r="CL22" s="16"/>
      <c r="CM22" s="16"/>
      <c r="CN22" s="16"/>
      <c r="CO22" s="16"/>
      <c r="CP22" s="16"/>
      <c r="CQ22" s="16"/>
      <c r="CR22" s="27" t="s">
        <v>475</v>
      </c>
      <c r="CS22" s="27" t="s">
        <v>475</v>
      </c>
      <c r="CT22" s="27" t="s">
        <v>475</v>
      </c>
      <c r="CU22" s="8"/>
      <c r="CV22" s="16"/>
      <c r="CW22" s="16"/>
      <c r="CX22" s="16"/>
      <c r="CY22" s="16"/>
      <c r="CZ22" s="16"/>
      <c r="DA22" s="27" t="s">
        <v>475</v>
      </c>
      <c r="DB22" s="27" t="s">
        <v>475</v>
      </c>
      <c r="DC22" s="27" t="s">
        <v>475</v>
      </c>
      <c r="DD22" s="27" t="s">
        <v>475</v>
      </c>
      <c r="DE22" s="8"/>
      <c r="DF22" s="16"/>
      <c r="DG22" s="16"/>
      <c r="DH22" s="16"/>
      <c r="DI22" s="16"/>
      <c r="DJ22" s="17"/>
    </row>
    <row r="23" ht="15" customHeight="1" spans="1:114">
      <c r="A23" s="37" t="s">
        <v>314</v>
      </c>
      <c r="B23" s="37"/>
      <c r="C23" s="37"/>
      <c r="D23" s="37" t="s">
        <v>315</v>
      </c>
      <c r="E23" s="8">
        <v>1523509.43</v>
      </c>
      <c r="F23" s="8"/>
      <c r="G23" s="16"/>
      <c r="H23" s="16"/>
      <c r="I23" s="16"/>
      <c r="J23" s="16"/>
      <c r="K23" s="16"/>
      <c r="L23" s="16"/>
      <c r="M23" s="16"/>
      <c r="N23" s="16"/>
      <c r="O23" s="16"/>
      <c r="P23" s="16"/>
      <c r="Q23" s="16"/>
      <c r="R23" s="16"/>
      <c r="S23" s="16"/>
      <c r="T23" s="8">
        <v>1274384.43</v>
      </c>
      <c r="U23" s="16">
        <v>19057</v>
      </c>
      <c r="V23" s="16"/>
      <c r="W23" s="16"/>
      <c r="X23" s="16"/>
      <c r="Y23" s="16"/>
      <c r="Z23" s="16"/>
      <c r="AA23" s="16">
        <v>5000</v>
      </c>
      <c r="AB23" s="16"/>
      <c r="AC23" s="16"/>
      <c r="AD23" s="16"/>
      <c r="AE23" s="16"/>
      <c r="AF23" s="16">
        <v>205280</v>
      </c>
      <c r="AG23" s="16"/>
      <c r="AH23" s="16"/>
      <c r="AI23" s="16"/>
      <c r="AJ23" s="16"/>
      <c r="AK23" s="16">
        <v>17771.6</v>
      </c>
      <c r="AL23" s="16"/>
      <c r="AM23" s="16"/>
      <c r="AN23" s="16">
        <v>326674.3</v>
      </c>
      <c r="AO23" s="16"/>
      <c r="AP23" s="16"/>
      <c r="AQ23" s="16"/>
      <c r="AR23" s="16"/>
      <c r="AS23" s="16"/>
      <c r="AT23" s="16"/>
      <c r="AU23" s="16">
        <v>700601.53</v>
      </c>
      <c r="AV23" s="8"/>
      <c r="AW23" s="16"/>
      <c r="AX23" s="16"/>
      <c r="AY23" s="16"/>
      <c r="AZ23" s="16"/>
      <c r="BA23" s="16"/>
      <c r="BB23" s="16"/>
      <c r="BC23" s="16"/>
      <c r="BD23" s="16"/>
      <c r="BE23" s="16"/>
      <c r="BF23" s="16"/>
      <c r="BG23" s="16"/>
      <c r="BH23" s="16"/>
      <c r="BI23" s="8"/>
      <c r="BJ23" s="16"/>
      <c r="BK23" s="16"/>
      <c r="BL23" s="16"/>
      <c r="BM23" s="16"/>
      <c r="BN23" s="27" t="s">
        <v>475</v>
      </c>
      <c r="BO23" s="27" t="s">
        <v>475</v>
      </c>
      <c r="BP23" s="27" t="s">
        <v>475</v>
      </c>
      <c r="BQ23" s="27" t="s">
        <v>475</v>
      </c>
      <c r="BR23" s="27" t="s">
        <v>475</v>
      </c>
      <c r="BS23" s="27" t="s">
        <v>475</v>
      </c>
      <c r="BT23" s="27" t="s">
        <v>475</v>
      </c>
      <c r="BU23" s="27" t="s">
        <v>475</v>
      </c>
      <c r="BV23" s="27" t="s">
        <v>475</v>
      </c>
      <c r="BW23" s="27" t="s">
        <v>475</v>
      </c>
      <c r="BX23" s="27" t="s">
        <v>475</v>
      </c>
      <c r="BY23" s="27" t="s">
        <v>475</v>
      </c>
      <c r="BZ23" s="27" t="s">
        <v>475</v>
      </c>
      <c r="CA23" s="8">
        <v>249125</v>
      </c>
      <c r="CB23" s="16"/>
      <c r="CC23" s="16">
        <v>210775</v>
      </c>
      <c r="CD23" s="16">
        <v>38350</v>
      </c>
      <c r="CE23" s="16"/>
      <c r="CF23" s="16"/>
      <c r="CG23" s="16"/>
      <c r="CH23" s="16"/>
      <c r="CI23" s="16"/>
      <c r="CJ23" s="16"/>
      <c r="CK23" s="16"/>
      <c r="CL23" s="16"/>
      <c r="CM23" s="16"/>
      <c r="CN23" s="16"/>
      <c r="CO23" s="16"/>
      <c r="CP23" s="16"/>
      <c r="CQ23" s="16"/>
      <c r="CR23" s="27" t="s">
        <v>475</v>
      </c>
      <c r="CS23" s="27" t="s">
        <v>475</v>
      </c>
      <c r="CT23" s="27" t="s">
        <v>475</v>
      </c>
      <c r="CU23" s="8"/>
      <c r="CV23" s="16"/>
      <c r="CW23" s="16"/>
      <c r="CX23" s="16"/>
      <c r="CY23" s="16"/>
      <c r="CZ23" s="16"/>
      <c r="DA23" s="27" t="s">
        <v>475</v>
      </c>
      <c r="DB23" s="27" t="s">
        <v>475</v>
      </c>
      <c r="DC23" s="27" t="s">
        <v>475</v>
      </c>
      <c r="DD23" s="27" t="s">
        <v>475</v>
      </c>
      <c r="DE23" s="8"/>
      <c r="DF23" s="16"/>
      <c r="DG23" s="16"/>
      <c r="DH23" s="16"/>
      <c r="DI23" s="16"/>
      <c r="DJ23" s="17"/>
    </row>
    <row r="24" ht="15" customHeight="1" spans="1:114">
      <c r="A24" s="37" t="s">
        <v>316</v>
      </c>
      <c r="B24" s="37"/>
      <c r="C24" s="37"/>
      <c r="D24" s="37" t="s">
        <v>315</v>
      </c>
      <c r="E24" s="8">
        <v>1523509.43</v>
      </c>
      <c r="F24" s="8"/>
      <c r="G24" s="16"/>
      <c r="H24" s="16"/>
      <c r="I24" s="16"/>
      <c r="J24" s="16"/>
      <c r="K24" s="16"/>
      <c r="L24" s="16"/>
      <c r="M24" s="16"/>
      <c r="N24" s="16"/>
      <c r="O24" s="16"/>
      <c r="P24" s="16"/>
      <c r="Q24" s="16"/>
      <c r="R24" s="16"/>
      <c r="S24" s="16"/>
      <c r="T24" s="8">
        <v>1274384.43</v>
      </c>
      <c r="U24" s="16">
        <v>19057</v>
      </c>
      <c r="V24" s="16"/>
      <c r="W24" s="16"/>
      <c r="X24" s="16"/>
      <c r="Y24" s="16"/>
      <c r="Z24" s="16"/>
      <c r="AA24" s="16">
        <v>5000</v>
      </c>
      <c r="AB24" s="16"/>
      <c r="AC24" s="16"/>
      <c r="AD24" s="16"/>
      <c r="AE24" s="16"/>
      <c r="AF24" s="16">
        <v>205280</v>
      </c>
      <c r="AG24" s="16"/>
      <c r="AH24" s="16"/>
      <c r="AI24" s="16"/>
      <c r="AJ24" s="16"/>
      <c r="AK24" s="16">
        <v>17771.6</v>
      </c>
      <c r="AL24" s="16"/>
      <c r="AM24" s="16"/>
      <c r="AN24" s="16">
        <v>326674.3</v>
      </c>
      <c r="AO24" s="16"/>
      <c r="AP24" s="16"/>
      <c r="AQ24" s="16"/>
      <c r="AR24" s="16"/>
      <c r="AS24" s="16"/>
      <c r="AT24" s="16"/>
      <c r="AU24" s="16">
        <v>700601.53</v>
      </c>
      <c r="AV24" s="8"/>
      <c r="AW24" s="16"/>
      <c r="AX24" s="16"/>
      <c r="AY24" s="16"/>
      <c r="AZ24" s="16"/>
      <c r="BA24" s="16"/>
      <c r="BB24" s="16"/>
      <c r="BC24" s="16"/>
      <c r="BD24" s="16"/>
      <c r="BE24" s="16"/>
      <c r="BF24" s="16"/>
      <c r="BG24" s="16"/>
      <c r="BH24" s="16"/>
      <c r="BI24" s="8"/>
      <c r="BJ24" s="16"/>
      <c r="BK24" s="16"/>
      <c r="BL24" s="16"/>
      <c r="BM24" s="16"/>
      <c r="BN24" s="27" t="s">
        <v>475</v>
      </c>
      <c r="BO24" s="27" t="s">
        <v>475</v>
      </c>
      <c r="BP24" s="27" t="s">
        <v>475</v>
      </c>
      <c r="BQ24" s="27" t="s">
        <v>475</v>
      </c>
      <c r="BR24" s="27" t="s">
        <v>475</v>
      </c>
      <c r="BS24" s="27" t="s">
        <v>475</v>
      </c>
      <c r="BT24" s="27" t="s">
        <v>475</v>
      </c>
      <c r="BU24" s="27" t="s">
        <v>475</v>
      </c>
      <c r="BV24" s="27" t="s">
        <v>475</v>
      </c>
      <c r="BW24" s="27" t="s">
        <v>475</v>
      </c>
      <c r="BX24" s="27" t="s">
        <v>475</v>
      </c>
      <c r="BY24" s="27" t="s">
        <v>475</v>
      </c>
      <c r="BZ24" s="27" t="s">
        <v>475</v>
      </c>
      <c r="CA24" s="8">
        <v>249125</v>
      </c>
      <c r="CB24" s="16"/>
      <c r="CC24" s="16">
        <v>210775</v>
      </c>
      <c r="CD24" s="16">
        <v>38350</v>
      </c>
      <c r="CE24" s="16"/>
      <c r="CF24" s="16"/>
      <c r="CG24" s="16"/>
      <c r="CH24" s="16"/>
      <c r="CI24" s="16"/>
      <c r="CJ24" s="16"/>
      <c r="CK24" s="16"/>
      <c r="CL24" s="16"/>
      <c r="CM24" s="16"/>
      <c r="CN24" s="16"/>
      <c r="CO24" s="16"/>
      <c r="CP24" s="16"/>
      <c r="CQ24" s="16"/>
      <c r="CR24" s="27" t="s">
        <v>475</v>
      </c>
      <c r="CS24" s="27" t="s">
        <v>475</v>
      </c>
      <c r="CT24" s="27" t="s">
        <v>475</v>
      </c>
      <c r="CU24" s="8"/>
      <c r="CV24" s="16"/>
      <c r="CW24" s="16"/>
      <c r="CX24" s="16"/>
      <c r="CY24" s="16"/>
      <c r="CZ24" s="16"/>
      <c r="DA24" s="27" t="s">
        <v>475</v>
      </c>
      <c r="DB24" s="27" t="s">
        <v>475</v>
      </c>
      <c r="DC24" s="27" t="s">
        <v>475</v>
      </c>
      <c r="DD24" s="27" t="s">
        <v>475</v>
      </c>
      <c r="DE24" s="8"/>
      <c r="DF24" s="16"/>
      <c r="DG24" s="16"/>
      <c r="DH24" s="16"/>
      <c r="DI24" s="16"/>
      <c r="DJ24" s="17"/>
    </row>
    <row r="25" ht="15" customHeight="1" spans="1:114">
      <c r="A25" s="37" t="s">
        <v>323</v>
      </c>
      <c r="B25" s="37"/>
      <c r="C25" s="37"/>
      <c r="D25" s="37" t="s">
        <v>324</v>
      </c>
      <c r="E25" s="8">
        <v>47950317.67</v>
      </c>
      <c r="F25" s="8">
        <v>32281829.06</v>
      </c>
      <c r="G25" s="16">
        <v>84156.15</v>
      </c>
      <c r="H25" s="16"/>
      <c r="I25" s="16"/>
      <c r="J25" s="16"/>
      <c r="K25" s="16"/>
      <c r="L25" s="16">
        <v>30613281.68</v>
      </c>
      <c r="M25" s="16">
        <v>1584391.23</v>
      </c>
      <c r="N25" s="16"/>
      <c r="O25" s="16"/>
      <c r="P25" s="16"/>
      <c r="Q25" s="16"/>
      <c r="R25" s="16"/>
      <c r="S25" s="16"/>
      <c r="T25" s="8">
        <v>43612.4</v>
      </c>
      <c r="U25" s="16"/>
      <c r="V25" s="16"/>
      <c r="W25" s="16"/>
      <c r="X25" s="16"/>
      <c r="Y25" s="16"/>
      <c r="Z25" s="16">
        <v>15652</v>
      </c>
      <c r="AA25" s="16">
        <v>13686.4</v>
      </c>
      <c r="AB25" s="16">
        <v>14274</v>
      </c>
      <c r="AC25" s="16"/>
      <c r="AD25" s="16"/>
      <c r="AE25" s="16"/>
      <c r="AF25" s="16"/>
      <c r="AG25" s="16"/>
      <c r="AH25" s="16"/>
      <c r="AI25" s="16"/>
      <c r="AJ25" s="16"/>
      <c r="AK25" s="16"/>
      <c r="AL25" s="16"/>
      <c r="AM25" s="16"/>
      <c r="AN25" s="16"/>
      <c r="AO25" s="16"/>
      <c r="AP25" s="16"/>
      <c r="AQ25" s="16"/>
      <c r="AR25" s="16"/>
      <c r="AS25" s="16"/>
      <c r="AT25" s="16"/>
      <c r="AU25" s="16"/>
      <c r="AV25" s="8">
        <v>15624876.21</v>
      </c>
      <c r="AW25" s="16">
        <v>333033.41</v>
      </c>
      <c r="AX25" s="16">
        <v>6067826</v>
      </c>
      <c r="AY25" s="16"/>
      <c r="AZ25" s="16">
        <v>4704885.8</v>
      </c>
      <c r="BA25" s="16">
        <v>4404931</v>
      </c>
      <c r="BB25" s="16"/>
      <c r="BC25" s="16"/>
      <c r="BD25" s="16"/>
      <c r="BE25" s="16"/>
      <c r="BF25" s="16"/>
      <c r="BG25" s="16">
        <v>114200</v>
      </c>
      <c r="BH25" s="16"/>
      <c r="BI25" s="8"/>
      <c r="BJ25" s="16"/>
      <c r="BK25" s="16"/>
      <c r="BL25" s="16"/>
      <c r="BM25" s="16"/>
      <c r="BN25" s="27" t="s">
        <v>475</v>
      </c>
      <c r="BO25" s="27" t="s">
        <v>475</v>
      </c>
      <c r="BP25" s="27" t="s">
        <v>475</v>
      </c>
      <c r="BQ25" s="27" t="s">
        <v>475</v>
      </c>
      <c r="BR25" s="27" t="s">
        <v>475</v>
      </c>
      <c r="BS25" s="27" t="s">
        <v>475</v>
      </c>
      <c r="BT25" s="27" t="s">
        <v>475</v>
      </c>
      <c r="BU25" s="27" t="s">
        <v>475</v>
      </c>
      <c r="BV25" s="27" t="s">
        <v>475</v>
      </c>
      <c r="BW25" s="27" t="s">
        <v>475</v>
      </c>
      <c r="BX25" s="27" t="s">
        <v>475</v>
      </c>
      <c r="BY25" s="27" t="s">
        <v>475</v>
      </c>
      <c r="BZ25" s="27" t="s">
        <v>475</v>
      </c>
      <c r="CA25" s="8"/>
      <c r="CB25" s="16"/>
      <c r="CC25" s="16"/>
      <c r="CD25" s="16"/>
      <c r="CE25" s="16"/>
      <c r="CF25" s="16"/>
      <c r="CG25" s="16"/>
      <c r="CH25" s="16"/>
      <c r="CI25" s="16"/>
      <c r="CJ25" s="16"/>
      <c r="CK25" s="16"/>
      <c r="CL25" s="16"/>
      <c r="CM25" s="16"/>
      <c r="CN25" s="16"/>
      <c r="CO25" s="16"/>
      <c r="CP25" s="16"/>
      <c r="CQ25" s="16"/>
      <c r="CR25" s="27" t="s">
        <v>475</v>
      </c>
      <c r="CS25" s="27" t="s">
        <v>475</v>
      </c>
      <c r="CT25" s="27" t="s">
        <v>475</v>
      </c>
      <c r="CU25" s="8"/>
      <c r="CV25" s="16"/>
      <c r="CW25" s="16"/>
      <c r="CX25" s="16"/>
      <c r="CY25" s="16"/>
      <c r="CZ25" s="16"/>
      <c r="DA25" s="27" t="s">
        <v>475</v>
      </c>
      <c r="DB25" s="27" t="s">
        <v>475</v>
      </c>
      <c r="DC25" s="27" t="s">
        <v>475</v>
      </c>
      <c r="DD25" s="27" t="s">
        <v>475</v>
      </c>
      <c r="DE25" s="8"/>
      <c r="DF25" s="16"/>
      <c r="DG25" s="16"/>
      <c r="DH25" s="16"/>
      <c r="DI25" s="16"/>
      <c r="DJ25" s="17"/>
    </row>
    <row r="26" ht="15" customHeight="1" spans="1:114">
      <c r="A26" s="37" t="s">
        <v>325</v>
      </c>
      <c r="B26" s="37"/>
      <c r="C26" s="37"/>
      <c r="D26" s="37" t="s">
        <v>326</v>
      </c>
      <c r="E26" s="8">
        <v>47655057.67</v>
      </c>
      <c r="F26" s="8">
        <v>32281829.06</v>
      </c>
      <c r="G26" s="16">
        <v>84156.15</v>
      </c>
      <c r="H26" s="16"/>
      <c r="I26" s="16"/>
      <c r="J26" s="16"/>
      <c r="K26" s="16"/>
      <c r="L26" s="16">
        <v>30613281.68</v>
      </c>
      <c r="M26" s="16">
        <v>1584391.23</v>
      </c>
      <c r="N26" s="16"/>
      <c r="O26" s="16"/>
      <c r="P26" s="16"/>
      <c r="Q26" s="16"/>
      <c r="R26" s="16"/>
      <c r="S26" s="16"/>
      <c r="T26" s="8">
        <v>43612.4</v>
      </c>
      <c r="U26" s="16"/>
      <c r="V26" s="16"/>
      <c r="W26" s="16"/>
      <c r="X26" s="16"/>
      <c r="Y26" s="16"/>
      <c r="Z26" s="16">
        <v>15652</v>
      </c>
      <c r="AA26" s="16">
        <v>13686.4</v>
      </c>
      <c r="AB26" s="16">
        <v>14274</v>
      </c>
      <c r="AC26" s="16"/>
      <c r="AD26" s="16"/>
      <c r="AE26" s="16"/>
      <c r="AF26" s="16"/>
      <c r="AG26" s="16"/>
      <c r="AH26" s="16"/>
      <c r="AI26" s="16"/>
      <c r="AJ26" s="16"/>
      <c r="AK26" s="16"/>
      <c r="AL26" s="16"/>
      <c r="AM26" s="16"/>
      <c r="AN26" s="16"/>
      <c r="AO26" s="16"/>
      <c r="AP26" s="16"/>
      <c r="AQ26" s="16"/>
      <c r="AR26" s="16"/>
      <c r="AS26" s="16"/>
      <c r="AT26" s="16"/>
      <c r="AU26" s="16"/>
      <c r="AV26" s="8">
        <v>15329616.21</v>
      </c>
      <c r="AW26" s="16">
        <v>333033.41</v>
      </c>
      <c r="AX26" s="16">
        <v>6067826</v>
      </c>
      <c r="AY26" s="16"/>
      <c r="AZ26" s="16">
        <v>4409625.8</v>
      </c>
      <c r="BA26" s="16">
        <v>4404931</v>
      </c>
      <c r="BB26" s="16"/>
      <c r="BC26" s="16"/>
      <c r="BD26" s="16"/>
      <c r="BE26" s="16"/>
      <c r="BF26" s="16"/>
      <c r="BG26" s="16">
        <v>114200</v>
      </c>
      <c r="BH26" s="16"/>
      <c r="BI26" s="8"/>
      <c r="BJ26" s="16"/>
      <c r="BK26" s="16"/>
      <c r="BL26" s="16"/>
      <c r="BM26" s="16"/>
      <c r="BN26" s="27" t="s">
        <v>475</v>
      </c>
      <c r="BO26" s="27" t="s">
        <v>475</v>
      </c>
      <c r="BP26" s="27" t="s">
        <v>475</v>
      </c>
      <c r="BQ26" s="27" t="s">
        <v>475</v>
      </c>
      <c r="BR26" s="27" t="s">
        <v>475</v>
      </c>
      <c r="BS26" s="27" t="s">
        <v>475</v>
      </c>
      <c r="BT26" s="27" t="s">
        <v>475</v>
      </c>
      <c r="BU26" s="27" t="s">
        <v>475</v>
      </c>
      <c r="BV26" s="27" t="s">
        <v>475</v>
      </c>
      <c r="BW26" s="27" t="s">
        <v>475</v>
      </c>
      <c r="BX26" s="27" t="s">
        <v>475</v>
      </c>
      <c r="BY26" s="27" t="s">
        <v>475</v>
      </c>
      <c r="BZ26" s="27" t="s">
        <v>475</v>
      </c>
      <c r="CA26" s="8"/>
      <c r="CB26" s="16"/>
      <c r="CC26" s="16"/>
      <c r="CD26" s="16"/>
      <c r="CE26" s="16"/>
      <c r="CF26" s="16"/>
      <c r="CG26" s="16"/>
      <c r="CH26" s="16"/>
      <c r="CI26" s="16"/>
      <c r="CJ26" s="16"/>
      <c r="CK26" s="16"/>
      <c r="CL26" s="16"/>
      <c r="CM26" s="16"/>
      <c r="CN26" s="16"/>
      <c r="CO26" s="16"/>
      <c r="CP26" s="16"/>
      <c r="CQ26" s="16"/>
      <c r="CR26" s="27" t="s">
        <v>475</v>
      </c>
      <c r="CS26" s="27" t="s">
        <v>475</v>
      </c>
      <c r="CT26" s="27" t="s">
        <v>475</v>
      </c>
      <c r="CU26" s="8"/>
      <c r="CV26" s="16"/>
      <c r="CW26" s="16"/>
      <c r="CX26" s="16"/>
      <c r="CY26" s="16"/>
      <c r="CZ26" s="16"/>
      <c r="DA26" s="27" t="s">
        <v>475</v>
      </c>
      <c r="DB26" s="27" t="s">
        <v>475</v>
      </c>
      <c r="DC26" s="27" t="s">
        <v>475</v>
      </c>
      <c r="DD26" s="27" t="s">
        <v>475</v>
      </c>
      <c r="DE26" s="8"/>
      <c r="DF26" s="16"/>
      <c r="DG26" s="16"/>
      <c r="DH26" s="16"/>
      <c r="DI26" s="16"/>
      <c r="DJ26" s="17"/>
    </row>
    <row r="27" ht="15" customHeight="1" spans="1:114">
      <c r="A27" s="37" t="s">
        <v>327</v>
      </c>
      <c r="B27" s="37"/>
      <c r="C27" s="37"/>
      <c r="D27" s="37" t="s">
        <v>328</v>
      </c>
      <c r="E27" s="8">
        <v>93918</v>
      </c>
      <c r="F27" s="8"/>
      <c r="G27" s="16"/>
      <c r="H27" s="16"/>
      <c r="I27" s="16"/>
      <c r="J27" s="16"/>
      <c r="K27" s="16"/>
      <c r="L27" s="16"/>
      <c r="M27" s="16"/>
      <c r="N27" s="16"/>
      <c r="O27" s="16"/>
      <c r="P27" s="16"/>
      <c r="Q27" s="16"/>
      <c r="R27" s="16"/>
      <c r="S27" s="16"/>
      <c r="T27" s="8"/>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8">
        <v>93918</v>
      </c>
      <c r="AW27" s="16"/>
      <c r="AX27" s="16">
        <v>61126</v>
      </c>
      <c r="AY27" s="16"/>
      <c r="AZ27" s="16"/>
      <c r="BA27" s="16">
        <v>31388</v>
      </c>
      <c r="BB27" s="16"/>
      <c r="BC27" s="16"/>
      <c r="BD27" s="16"/>
      <c r="BE27" s="16"/>
      <c r="BF27" s="16"/>
      <c r="BG27" s="16">
        <v>1404</v>
      </c>
      <c r="BH27" s="16"/>
      <c r="BI27" s="8"/>
      <c r="BJ27" s="16"/>
      <c r="BK27" s="16"/>
      <c r="BL27" s="16"/>
      <c r="BM27" s="16"/>
      <c r="BN27" s="27" t="s">
        <v>475</v>
      </c>
      <c r="BO27" s="27" t="s">
        <v>475</v>
      </c>
      <c r="BP27" s="27" t="s">
        <v>475</v>
      </c>
      <c r="BQ27" s="27" t="s">
        <v>475</v>
      </c>
      <c r="BR27" s="27" t="s">
        <v>475</v>
      </c>
      <c r="BS27" s="27" t="s">
        <v>475</v>
      </c>
      <c r="BT27" s="27" t="s">
        <v>475</v>
      </c>
      <c r="BU27" s="27" t="s">
        <v>475</v>
      </c>
      <c r="BV27" s="27" t="s">
        <v>475</v>
      </c>
      <c r="BW27" s="27" t="s">
        <v>475</v>
      </c>
      <c r="BX27" s="27" t="s">
        <v>475</v>
      </c>
      <c r="BY27" s="27" t="s">
        <v>475</v>
      </c>
      <c r="BZ27" s="27" t="s">
        <v>475</v>
      </c>
      <c r="CA27" s="8"/>
      <c r="CB27" s="16"/>
      <c r="CC27" s="16"/>
      <c r="CD27" s="16"/>
      <c r="CE27" s="16"/>
      <c r="CF27" s="16"/>
      <c r="CG27" s="16"/>
      <c r="CH27" s="16"/>
      <c r="CI27" s="16"/>
      <c r="CJ27" s="16"/>
      <c r="CK27" s="16"/>
      <c r="CL27" s="16"/>
      <c r="CM27" s="16"/>
      <c r="CN27" s="16"/>
      <c r="CO27" s="16"/>
      <c r="CP27" s="16"/>
      <c r="CQ27" s="16"/>
      <c r="CR27" s="27" t="s">
        <v>475</v>
      </c>
      <c r="CS27" s="27" t="s">
        <v>475</v>
      </c>
      <c r="CT27" s="27" t="s">
        <v>475</v>
      </c>
      <c r="CU27" s="8"/>
      <c r="CV27" s="16"/>
      <c r="CW27" s="16"/>
      <c r="CX27" s="16"/>
      <c r="CY27" s="16"/>
      <c r="CZ27" s="16"/>
      <c r="DA27" s="27" t="s">
        <v>475</v>
      </c>
      <c r="DB27" s="27" t="s">
        <v>475</v>
      </c>
      <c r="DC27" s="27" t="s">
        <v>475</v>
      </c>
      <c r="DD27" s="27" t="s">
        <v>475</v>
      </c>
      <c r="DE27" s="8"/>
      <c r="DF27" s="16"/>
      <c r="DG27" s="16"/>
      <c r="DH27" s="16"/>
      <c r="DI27" s="16"/>
      <c r="DJ27" s="17"/>
    </row>
    <row r="28" ht="15" customHeight="1" spans="1:114">
      <c r="A28" s="37" t="s">
        <v>329</v>
      </c>
      <c r="B28" s="37"/>
      <c r="C28" s="37"/>
      <c r="D28" s="37" t="s">
        <v>330</v>
      </c>
      <c r="E28" s="8">
        <v>15279310.61</v>
      </c>
      <c r="F28" s="8"/>
      <c r="G28" s="16"/>
      <c r="H28" s="16"/>
      <c r="I28" s="16"/>
      <c r="J28" s="16"/>
      <c r="K28" s="16"/>
      <c r="L28" s="16"/>
      <c r="M28" s="16"/>
      <c r="N28" s="16"/>
      <c r="O28" s="16"/>
      <c r="P28" s="16"/>
      <c r="Q28" s="16"/>
      <c r="R28" s="16"/>
      <c r="S28" s="16"/>
      <c r="T28" s="8">
        <v>43612.4</v>
      </c>
      <c r="U28" s="16"/>
      <c r="V28" s="16"/>
      <c r="W28" s="16"/>
      <c r="X28" s="16"/>
      <c r="Y28" s="16"/>
      <c r="Z28" s="16">
        <v>15652</v>
      </c>
      <c r="AA28" s="16">
        <v>13686.4</v>
      </c>
      <c r="AB28" s="16">
        <v>14274</v>
      </c>
      <c r="AC28" s="16"/>
      <c r="AD28" s="16"/>
      <c r="AE28" s="16"/>
      <c r="AF28" s="16"/>
      <c r="AG28" s="16"/>
      <c r="AH28" s="16"/>
      <c r="AI28" s="16"/>
      <c r="AJ28" s="16"/>
      <c r="AK28" s="16"/>
      <c r="AL28" s="16"/>
      <c r="AM28" s="16"/>
      <c r="AN28" s="16"/>
      <c r="AO28" s="16"/>
      <c r="AP28" s="16"/>
      <c r="AQ28" s="16"/>
      <c r="AR28" s="16"/>
      <c r="AS28" s="16"/>
      <c r="AT28" s="16"/>
      <c r="AU28" s="16"/>
      <c r="AV28" s="8">
        <v>15235698.21</v>
      </c>
      <c r="AW28" s="16">
        <v>333033.41</v>
      </c>
      <c r="AX28" s="16">
        <v>6006700</v>
      </c>
      <c r="AY28" s="16"/>
      <c r="AZ28" s="16">
        <v>4409625.8</v>
      </c>
      <c r="BA28" s="16">
        <v>4373543</v>
      </c>
      <c r="BB28" s="16"/>
      <c r="BC28" s="16"/>
      <c r="BD28" s="16"/>
      <c r="BE28" s="16"/>
      <c r="BF28" s="16"/>
      <c r="BG28" s="16">
        <v>112796</v>
      </c>
      <c r="BH28" s="16"/>
      <c r="BI28" s="8"/>
      <c r="BJ28" s="16"/>
      <c r="BK28" s="16"/>
      <c r="BL28" s="16"/>
      <c r="BM28" s="16"/>
      <c r="BN28" s="27" t="s">
        <v>475</v>
      </c>
      <c r="BO28" s="27" t="s">
        <v>475</v>
      </c>
      <c r="BP28" s="27" t="s">
        <v>475</v>
      </c>
      <c r="BQ28" s="27" t="s">
        <v>475</v>
      </c>
      <c r="BR28" s="27" t="s">
        <v>475</v>
      </c>
      <c r="BS28" s="27" t="s">
        <v>475</v>
      </c>
      <c r="BT28" s="27" t="s">
        <v>475</v>
      </c>
      <c r="BU28" s="27" t="s">
        <v>475</v>
      </c>
      <c r="BV28" s="27" t="s">
        <v>475</v>
      </c>
      <c r="BW28" s="27" t="s">
        <v>475</v>
      </c>
      <c r="BX28" s="27" t="s">
        <v>475</v>
      </c>
      <c r="BY28" s="27" t="s">
        <v>475</v>
      </c>
      <c r="BZ28" s="27" t="s">
        <v>475</v>
      </c>
      <c r="CA28" s="8"/>
      <c r="CB28" s="16"/>
      <c r="CC28" s="16"/>
      <c r="CD28" s="16"/>
      <c r="CE28" s="16"/>
      <c r="CF28" s="16"/>
      <c r="CG28" s="16"/>
      <c r="CH28" s="16"/>
      <c r="CI28" s="16"/>
      <c r="CJ28" s="16"/>
      <c r="CK28" s="16"/>
      <c r="CL28" s="16"/>
      <c r="CM28" s="16"/>
      <c r="CN28" s="16"/>
      <c r="CO28" s="16"/>
      <c r="CP28" s="16"/>
      <c r="CQ28" s="16"/>
      <c r="CR28" s="27" t="s">
        <v>475</v>
      </c>
      <c r="CS28" s="27" t="s">
        <v>475</v>
      </c>
      <c r="CT28" s="27" t="s">
        <v>475</v>
      </c>
      <c r="CU28" s="8"/>
      <c r="CV28" s="16"/>
      <c r="CW28" s="16"/>
      <c r="CX28" s="16"/>
      <c r="CY28" s="16"/>
      <c r="CZ28" s="16"/>
      <c r="DA28" s="27" t="s">
        <v>475</v>
      </c>
      <c r="DB28" s="27" t="s">
        <v>475</v>
      </c>
      <c r="DC28" s="27" t="s">
        <v>475</v>
      </c>
      <c r="DD28" s="27" t="s">
        <v>475</v>
      </c>
      <c r="DE28" s="8"/>
      <c r="DF28" s="16"/>
      <c r="DG28" s="16"/>
      <c r="DH28" s="16"/>
      <c r="DI28" s="16"/>
      <c r="DJ28" s="17"/>
    </row>
    <row r="29" ht="15" customHeight="1" spans="1:114">
      <c r="A29" s="37" t="s">
        <v>331</v>
      </c>
      <c r="B29" s="37"/>
      <c r="C29" s="37"/>
      <c r="D29" s="37" t="s">
        <v>332</v>
      </c>
      <c r="E29" s="8">
        <v>30697437.83</v>
      </c>
      <c r="F29" s="8">
        <v>30697437.83</v>
      </c>
      <c r="G29" s="16">
        <v>84156.15</v>
      </c>
      <c r="H29" s="16"/>
      <c r="I29" s="16"/>
      <c r="J29" s="16"/>
      <c r="K29" s="16"/>
      <c r="L29" s="16">
        <v>30613281.68</v>
      </c>
      <c r="M29" s="16"/>
      <c r="N29" s="16"/>
      <c r="O29" s="16"/>
      <c r="P29" s="16"/>
      <c r="Q29" s="16"/>
      <c r="R29" s="16"/>
      <c r="S29" s="16"/>
      <c r="T29" s="8"/>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8"/>
      <c r="AW29" s="16"/>
      <c r="AX29" s="16"/>
      <c r="AY29" s="16"/>
      <c r="AZ29" s="16"/>
      <c r="BA29" s="16"/>
      <c r="BB29" s="16"/>
      <c r="BC29" s="16"/>
      <c r="BD29" s="16"/>
      <c r="BE29" s="16"/>
      <c r="BF29" s="16"/>
      <c r="BG29" s="16"/>
      <c r="BH29" s="16"/>
      <c r="BI29" s="8"/>
      <c r="BJ29" s="16"/>
      <c r="BK29" s="16"/>
      <c r="BL29" s="16"/>
      <c r="BM29" s="16"/>
      <c r="BN29" s="27" t="s">
        <v>475</v>
      </c>
      <c r="BO29" s="27" t="s">
        <v>475</v>
      </c>
      <c r="BP29" s="27" t="s">
        <v>475</v>
      </c>
      <c r="BQ29" s="27" t="s">
        <v>475</v>
      </c>
      <c r="BR29" s="27" t="s">
        <v>475</v>
      </c>
      <c r="BS29" s="27" t="s">
        <v>475</v>
      </c>
      <c r="BT29" s="27" t="s">
        <v>475</v>
      </c>
      <c r="BU29" s="27" t="s">
        <v>475</v>
      </c>
      <c r="BV29" s="27" t="s">
        <v>475</v>
      </c>
      <c r="BW29" s="27" t="s">
        <v>475</v>
      </c>
      <c r="BX29" s="27" t="s">
        <v>475</v>
      </c>
      <c r="BY29" s="27" t="s">
        <v>475</v>
      </c>
      <c r="BZ29" s="27" t="s">
        <v>475</v>
      </c>
      <c r="CA29" s="8"/>
      <c r="CB29" s="16"/>
      <c r="CC29" s="16"/>
      <c r="CD29" s="16"/>
      <c r="CE29" s="16"/>
      <c r="CF29" s="16"/>
      <c r="CG29" s="16"/>
      <c r="CH29" s="16"/>
      <c r="CI29" s="16"/>
      <c r="CJ29" s="16"/>
      <c r="CK29" s="16"/>
      <c r="CL29" s="16"/>
      <c r="CM29" s="16"/>
      <c r="CN29" s="16"/>
      <c r="CO29" s="16"/>
      <c r="CP29" s="16"/>
      <c r="CQ29" s="16"/>
      <c r="CR29" s="27" t="s">
        <v>475</v>
      </c>
      <c r="CS29" s="27" t="s">
        <v>475</v>
      </c>
      <c r="CT29" s="27" t="s">
        <v>475</v>
      </c>
      <c r="CU29" s="8"/>
      <c r="CV29" s="16"/>
      <c r="CW29" s="16"/>
      <c r="CX29" s="16"/>
      <c r="CY29" s="16"/>
      <c r="CZ29" s="16"/>
      <c r="DA29" s="27" t="s">
        <v>475</v>
      </c>
      <c r="DB29" s="27" t="s">
        <v>475</v>
      </c>
      <c r="DC29" s="27" t="s">
        <v>475</v>
      </c>
      <c r="DD29" s="27" t="s">
        <v>475</v>
      </c>
      <c r="DE29" s="8"/>
      <c r="DF29" s="16"/>
      <c r="DG29" s="16"/>
      <c r="DH29" s="16"/>
      <c r="DI29" s="16"/>
      <c r="DJ29" s="17"/>
    </row>
    <row r="30" ht="15" customHeight="1" spans="1:114">
      <c r="A30" s="37" t="s">
        <v>333</v>
      </c>
      <c r="B30" s="37"/>
      <c r="C30" s="37"/>
      <c r="D30" s="37" t="s">
        <v>334</v>
      </c>
      <c r="E30" s="8">
        <v>1584391.23</v>
      </c>
      <c r="F30" s="8">
        <v>1584391.23</v>
      </c>
      <c r="G30" s="16"/>
      <c r="H30" s="16"/>
      <c r="I30" s="16"/>
      <c r="J30" s="16"/>
      <c r="K30" s="16"/>
      <c r="L30" s="16"/>
      <c r="M30" s="16">
        <v>1584391.23</v>
      </c>
      <c r="N30" s="16"/>
      <c r="O30" s="16"/>
      <c r="P30" s="16"/>
      <c r="Q30" s="16"/>
      <c r="R30" s="16"/>
      <c r="S30" s="16"/>
      <c r="T30" s="8"/>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8"/>
      <c r="AW30" s="16"/>
      <c r="AX30" s="16"/>
      <c r="AY30" s="16"/>
      <c r="AZ30" s="16"/>
      <c r="BA30" s="16"/>
      <c r="BB30" s="16"/>
      <c r="BC30" s="16"/>
      <c r="BD30" s="16"/>
      <c r="BE30" s="16"/>
      <c r="BF30" s="16"/>
      <c r="BG30" s="16"/>
      <c r="BH30" s="16"/>
      <c r="BI30" s="8"/>
      <c r="BJ30" s="16"/>
      <c r="BK30" s="16"/>
      <c r="BL30" s="16"/>
      <c r="BM30" s="16"/>
      <c r="BN30" s="27" t="s">
        <v>475</v>
      </c>
      <c r="BO30" s="27" t="s">
        <v>475</v>
      </c>
      <c r="BP30" s="27" t="s">
        <v>475</v>
      </c>
      <c r="BQ30" s="27" t="s">
        <v>475</v>
      </c>
      <c r="BR30" s="27" t="s">
        <v>475</v>
      </c>
      <c r="BS30" s="27" t="s">
        <v>475</v>
      </c>
      <c r="BT30" s="27" t="s">
        <v>475</v>
      </c>
      <c r="BU30" s="27" t="s">
        <v>475</v>
      </c>
      <c r="BV30" s="27" t="s">
        <v>475</v>
      </c>
      <c r="BW30" s="27" t="s">
        <v>475</v>
      </c>
      <c r="BX30" s="27" t="s">
        <v>475</v>
      </c>
      <c r="BY30" s="27" t="s">
        <v>475</v>
      </c>
      <c r="BZ30" s="27" t="s">
        <v>475</v>
      </c>
      <c r="CA30" s="8"/>
      <c r="CB30" s="16"/>
      <c r="CC30" s="16"/>
      <c r="CD30" s="16"/>
      <c r="CE30" s="16"/>
      <c r="CF30" s="16"/>
      <c r="CG30" s="16"/>
      <c r="CH30" s="16"/>
      <c r="CI30" s="16"/>
      <c r="CJ30" s="16"/>
      <c r="CK30" s="16"/>
      <c r="CL30" s="16"/>
      <c r="CM30" s="16"/>
      <c r="CN30" s="16"/>
      <c r="CO30" s="16"/>
      <c r="CP30" s="16"/>
      <c r="CQ30" s="16"/>
      <c r="CR30" s="27" t="s">
        <v>475</v>
      </c>
      <c r="CS30" s="27" t="s">
        <v>475</v>
      </c>
      <c r="CT30" s="27" t="s">
        <v>475</v>
      </c>
      <c r="CU30" s="8"/>
      <c r="CV30" s="16"/>
      <c r="CW30" s="16"/>
      <c r="CX30" s="16"/>
      <c r="CY30" s="16"/>
      <c r="CZ30" s="16"/>
      <c r="DA30" s="27" t="s">
        <v>475</v>
      </c>
      <c r="DB30" s="27" t="s">
        <v>475</v>
      </c>
      <c r="DC30" s="27" t="s">
        <v>475</v>
      </c>
      <c r="DD30" s="27" t="s">
        <v>475</v>
      </c>
      <c r="DE30" s="8"/>
      <c r="DF30" s="16"/>
      <c r="DG30" s="16"/>
      <c r="DH30" s="16"/>
      <c r="DI30" s="16"/>
      <c r="DJ30" s="17"/>
    </row>
    <row r="31" ht="15" customHeight="1" spans="1:114">
      <c r="A31" s="37" t="s">
        <v>335</v>
      </c>
      <c r="B31" s="37"/>
      <c r="C31" s="37"/>
      <c r="D31" s="37" t="s">
        <v>336</v>
      </c>
      <c r="E31" s="8">
        <v>295260</v>
      </c>
      <c r="F31" s="8"/>
      <c r="G31" s="16"/>
      <c r="H31" s="16"/>
      <c r="I31" s="16"/>
      <c r="J31" s="16"/>
      <c r="K31" s="16"/>
      <c r="L31" s="16"/>
      <c r="M31" s="16"/>
      <c r="N31" s="16"/>
      <c r="O31" s="16"/>
      <c r="P31" s="16"/>
      <c r="Q31" s="16"/>
      <c r="R31" s="16"/>
      <c r="S31" s="16"/>
      <c r="T31" s="8"/>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8">
        <v>295260</v>
      </c>
      <c r="AW31" s="16"/>
      <c r="AX31" s="16"/>
      <c r="AY31" s="16"/>
      <c r="AZ31" s="16">
        <v>295260</v>
      </c>
      <c r="BA31" s="16"/>
      <c r="BB31" s="16"/>
      <c r="BC31" s="16"/>
      <c r="BD31" s="16"/>
      <c r="BE31" s="16"/>
      <c r="BF31" s="16"/>
      <c r="BG31" s="16"/>
      <c r="BH31" s="16"/>
      <c r="BI31" s="8"/>
      <c r="BJ31" s="16"/>
      <c r="BK31" s="16"/>
      <c r="BL31" s="16"/>
      <c r="BM31" s="16"/>
      <c r="BN31" s="27" t="s">
        <v>475</v>
      </c>
      <c r="BO31" s="27" t="s">
        <v>475</v>
      </c>
      <c r="BP31" s="27" t="s">
        <v>475</v>
      </c>
      <c r="BQ31" s="27" t="s">
        <v>475</v>
      </c>
      <c r="BR31" s="27" t="s">
        <v>475</v>
      </c>
      <c r="BS31" s="27" t="s">
        <v>475</v>
      </c>
      <c r="BT31" s="27" t="s">
        <v>475</v>
      </c>
      <c r="BU31" s="27" t="s">
        <v>475</v>
      </c>
      <c r="BV31" s="27" t="s">
        <v>475</v>
      </c>
      <c r="BW31" s="27" t="s">
        <v>475</v>
      </c>
      <c r="BX31" s="27" t="s">
        <v>475</v>
      </c>
      <c r="BY31" s="27" t="s">
        <v>475</v>
      </c>
      <c r="BZ31" s="27" t="s">
        <v>475</v>
      </c>
      <c r="CA31" s="8"/>
      <c r="CB31" s="16"/>
      <c r="CC31" s="16"/>
      <c r="CD31" s="16"/>
      <c r="CE31" s="16"/>
      <c r="CF31" s="16"/>
      <c r="CG31" s="16"/>
      <c r="CH31" s="16"/>
      <c r="CI31" s="16"/>
      <c r="CJ31" s="16"/>
      <c r="CK31" s="16"/>
      <c r="CL31" s="16"/>
      <c r="CM31" s="16"/>
      <c r="CN31" s="16"/>
      <c r="CO31" s="16"/>
      <c r="CP31" s="16"/>
      <c r="CQ31" s="16"/>
      <c r="CR31" s="27" t="s">
        <v>475</v>
      </c>
      <c r="CS31" s="27" t="s">
        <v>475</v>
      </c>
      <c r="CT31" s="27" t="s">
        <v>475</v>
      </c>
      <c r="CU31" s="8"/>
      <c r="CV31" s="16"/>
      <c r="CW31" s="16"/>
      <c r="CX31" s="16"/>
      <c r="CY31" s="16"/>
      <c r="CZ31" s="16"/>
      <c r="DA31" s="27" t="s">
        <v>475</v>
      </c>
      <c r="DB31" s="27" t="s">
        <v>475</v>
      </c>
      <c r="DC31" s="27" t="s">
        <v>475</v>
      </c>
      <c r="DD31" s="27" t="s">
        <v>475</v>
      </c>
      <c r="DE31" s="8"/>
      <c r="DF31" s="16"/>
      <c r="DG31" s="16"/>
      <c r="DH31" s="16"/>
      <c r="DI31" s="16"/>
      <c r="DJ31" s="17"/>
    </row>
    <row r="32" ht="15" customHeight="1" spans="1:114">
      <c r="A32" s="37" t="s">
        <v>337</v>
      </c>
      <c r="B32" s="37"/>
      <c r="C32" s="37"/>
      <c r="D32" s="37" t="s">
        <v>338</v>
      </c>
      <c r="E32" s="8">
        <v>295260</v>
      </c>
      <c r="F32" s="8"/>
      <c r="G32" s="16"/>
      <c r="H32" s="16"/>
      <c r="I32" s="16"/>
      <c r="J32" s="16"/>
      <c r="K32" s="16"/>
      <c r="L32" s="16"/>
      <c r="M32" s="16"/>
      <c r="N32" s="16"/>
      <c r="O32" s="16"/>
      <c r="P32" s="16"/>
      <c r="Q32" s="16"/>
      <c r="R32" s="16"/>
      <c r="S32" s="16"/>
      <c r="T32" s="8"/>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8">
        <v>295260</v>
      </c>
      <c r="AW32" s="16"/>
      <c r="AX32" s="16"/>
      <c r="AY32" s="16"/>
      <c r="AZ32" s="16">
        <v>295260</v>
      </c>
      <c r="BA32" s="16"/>
      <c r="BB32" s="16"/>
      <c r="BC32" s="16"/>
      <c r="BD32" s="16"/>
      <c r="BE32" s="16"/>
      <c r="BF32" s="16"/>
      <c r="BG32" s="16"/>
      <c r="BH32" s="16"/>
      <c r="BI32" s="8"/>
      <c r="BJ32" s="16"/>
      <c r="BK32" s="16"/>
      <c r="BL32" s="16"/>
      <c r="BM32" s="16"/>
      <c r="BN32" s="27" t="s">
        <v>475</v>
      </c>
      <c r="BO32" s="27" t="s">
        <v>475</v>
      </c>
      <c r="BP32" s="27" t="s">
        <v>475</v>
      </c>
      <c r="BQ32" s="27" t="s">
        <v>475</v>
      </c>
      <c r="BR32" s="27" t="s">
        <v>475</v>
      </c>
      <c r="BS32" s="27" t="s">
        <v>475</v>
      </c>
      <c r="BT32" s="27" t="s">
        <v>475</v>
      </c>
      <c r="BU32" s="27" t="s">
        <v>475</v>
      </c>
      <c r="BV32" s="27" t="s">
        <v>475</v>
      </c>
      <c r="BW32" s="27" t="s">
        <v>475</v>
      </c>
      <c r="BX32" s="27" t="s">
        <v>475</v>
      </c>
      <c r="BY32" s="27" t="s">
        <v>475</v>
      </c>
      <c r="BZ32" s="27" t="s">
        <v>475</v>
      </c>
      <c r="CA32" s="8"/>
      <c r="CB32" s="16"/>
      <c r="CC32" s="16"/>
      <c r="CD32" s="16"/>
      <c r="CE32" s="16"/>
      <c r="CF32" s="16"/>
      <c r="CG32" s="16"/>
      <c r="CH32" s="16"/>
      <c r="CI32" s="16"/>
      <c r="CJ32" s="16"/>
      <c r="CK32" s="16"/>
      <c r="CL32" s="16"/>
      <c r="CM32" s="16"/>
      <c r="CN32" s="16"/>
      <c r="CO32" s="16"/>
      <c r="CP32" s="16"/>
      <c r="CQ32" s="16"/>
      <c r="CR32" s="27" t="s">
        <v>475</v>
      </c>
      <c r="CS32" s="27" t="s">
        <v>475</v>
      </c>
      <c r="CT32" s="27" t="s">
        <v>475</v>
      </c>
      <c r="CU32" s="8"/>
      <c r="CV32" s="16"/>
      <c r="CW32" s="16"/>
      <c r="CX32" s="16"/>
      <c r="CY32" s="16"/>
      <c r="CZ32" s="16"/>
      <c r="DA32" s="27" t="s">
        <v>475</v>
      </c>
      <c r="DB32" s="27" t="s">
        <v>475</v>
      </c>
      <c r="DC32" s="27" t="s">
        <v>475</v>
      </c>
      <c r="DD32" s="27" t="s">
        <v>475</v>
      </c>
      <c r="DE32" s="8"/>
      <c r="DF32" s="16"/>
      <c r="DG32" s="16"/>
      <c r="DH32" s="16"/>
      <c r="DI32" s="16"/>
      <c r="DJ32" s="17"/>
    </row>
    <row r="33" ht="15" customHeight="1" spans="1:114">
      <c r="A33" s="37" t="s">
        <v>339</v>
      </c>
      <c r="B33" s="37"/>
      <c r="C33" s="37"/>
      <c r="D33" s="37" t="s">
        <v>340</v>
      </c>
      <c r="E33" s="8">
        <v>26218256</v>
      </c>
      <c r="F33" s="8">
        <v>26218256</v>
      </c>
      <c r="G33" s="16"/>
      <c r="H33" s="16"/>
      <c r="I33" s="16"/>
      <c r="J33" s="16"/>
      <c r="K33" s="16"/>
      <c r="L33" s="16"/>
      <c r="M33" s="16"/>
      <c r="N33" s="16"/>
      <c r="O33" s="16"/>
      <c r="P33" s="16"/>
      <c r="Q33" s="16">
        <v>26218256</v>
      </c>
      <c r="R33" s="16"/>
      <c r="S33" s="16"/>
      <c r="T33" s="8"/>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8"/>
      <c r="AW33" s="16"/>
      <c r="AX33" s="16"/>
      <c r="AY33" s="16"/>
      <c r="AZ33" s="16"/>
      <c r="BA33" s="16"/>
      <c r="BB33" s="16"/>
      <c r="BC33" s="16"/>
      <c r="BD33" s="16"/>
      <c r="BE33" s="16"/>
      <c r="BF33" s="16"/>
      <c r="BG33" s="16"/>
      <c r="BH33" s="16"/>
      <c r="BI33" s="8"/>
      <c r="BJ33" s="16"/>
      <c r="BK33" s="16"/>
      <c r="BL33" s="16"/>
      <c r="BM33" s="16"/>
      <c r="BN33" s="27" t="s">
        <v>475</v>
      </c>
      <c r="BO33" s="27" t="s">
        <v>475</v>
      </c>
      <c r="BP33" s="27" t="s">
        <v>475</v>
      </c>
      <c r="BQ33" s="27" t="s">
        <v>475</v>
      </c>
      <c r="BR33" s="27" t="s">
        <v>475</v>
      </c>
      <c r="BS33" s="27" t="s">
        <v>475</v>
      </c>
      <c r="BT33" s="27" t="s">
        <v>475</v>
      </c>
      <c r="BU33" s="27" t="s">
        <v>475</v>
      </c>
      <c r="BV33" s="27" t="s">
        <v>475</v>
      </c>
      <c r="BW33" s="27" t="s">
        <v>475</v>
      </c>
      <c r="BX33" s="27" t="s">
        <v>475</v>
      </c>
      <c r="BY33" s="27" t="s">
        <v>475</v>
      </c>
      <c r="BZ33" s="27" t="s">
        <v>475</v>
      </c>
      <c r="CA33" s="8"/>
      <c r="CB33" s="16"/>
      <c r="CC33" s="16"/>
      <c r="CD33" s="16"/>
      <c r="CE33" s="16"/>
      <c r="CF33" s="16"/>
      <c r="CG33" s="16"/>
      <c r="CH33" s="16"/>
      <c r="CI33" s="16"/>
      <c r="CJ33" s="16"/>
      <c r="CK33" s="16"/>
      <c r="CL33" s="16"/>
      <c r="CM33" s="16"/>
      <c r="CN33" s="16"/>
      <c r="CO33" s="16"/>
      <c r="CP33" s="16"/>
      <c r="CQ33" s="16"/>
      <c r="CR33" s="27" t="s">
        <v>475</v>
      </c>
      <c r="CS33" s="27" t="s">
        <v>475</v>
      </c>
      <c r="CT33" s="27" t="s">
        <v>475</v>
      </c>
      <c r="CU33" s="8"/>
      <c r="CV33" s="16"/>
      <c r="CW33" s="16"/>
      <c r="CX33" s="16"/>
      <c r="CY33" s="16"/>
      <c r="CZ33" s="16"/>
      <c r="DA33" s="27" t="s">
        <v>475</v>
      </c>
      <c r="DB33" s="27" t="s">
        <v>475</v>
      </c>
      <c r="DC33" s="27" t="s">
        <v>475</v>
      </c>
      <c r="DD33" s="27" t="s">
        <v>475</v>
      </c>
      <c r="DE33" s="8"/>
      <c r="DF33" s="16"/>
      <c r="DG33" s="16"/>
      <c r="DH33" s="16"/>
      <c r="DI33" s="16"/>
      <c r="DJ33" s="17"/>
    </row>
    <row r="34" ht="15" customHeight="1" spans="1:114">
      <c r="A34" s="37" t="s">
        <v>341</v>
      </c>
      <c r="B34" s="37"/>
      <c r="C34" s="37"/>
      <c r="D34" s="37" t="s">
        <v>342</v>
      </c>
      <c r="E34" s="8">
        <v>26218256</v>
      </c>
      <c r="F34" s="8">
        <v>26218256</v>
      </c>
      <c r="G34" s="16"/>
      <c r="H34" s="16"/>
      <c r="I34" s="16"/>
      <c r="J34" s="16"/>
      <c r="K34" s="16"/>
      <c r="L34" s="16"/>
      <c r="M34" s="16"/>
      <c r="N34" s="16"/>
      <c r="O34" s="16"/>
      <c r="P34" s="16"/>
      <c r="Q34" s="16">
        <v>26218256</v>
      </c>
      <c r="R34" s="16"/>
      <c r="S34" s="16"/>
      <c r="T34" s="8"/>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8"/>
      <c r="AW34" s="16"/>
      <c r="AX34" s="16"/>
      <c r="AY34" s="16"/>
      <c r="AZ34" s="16"/>
      <c r="BA34" s="16"/>
      <c r="BB34" s="16"/>
      <c r="BC34" s="16"/>
      <c r="BD34" s="16"/>
      <c r="BE34" s="16"/>
      <c r="BF34" s="16"/>
      <c r="BG34" s="16"/>
      <c r="BH34" s="16"/>
      <c r="BI34" s="8"/>
      <c r="BJ34" s="16"/>
      <c r="BK34" s="16"/>
      <c r="BL34" s="16"/>
      <c r="BM34" s="16"/>
      <c r="BN34" s="27" t="s">
        <v>475</v>
      </c>
      <c r="BO34" s="27" t="s">
        <v>475</v>
      </c>
      <c r="BP34" s="27" t="s">
        <v>475</v>
      </c>
      <c r="BQ34" s="27" t="s">
        <v>475</v>
      </c>
      <c r="BR34" s="27" t="s">
        <v>475</v>
      </c>
      <c r="BS34" s="27" t="s">
        <v>475</v>
      </c>
      <c r="BT34" s="27" t="s">
        <v>475</v>
      </c>
      <c r="BU34" s="27" t="s">
        <v>475</v>
      </c>
      <c r="BV34" s="27" t="s">
        <v>475</v>
      </c>
      <c r="BW34" s="27" t="s">
        <v>475</v>
      </c>
      <c r="BX34" s="27" t="s">
        <v>475</v>
      </c>
      <c r="BY34" s="27" t="s">
        <v>475</v>
      </c>
      <c r="BZ34" s="27" t="s">
        <v>475</v>
      </c>
      <c r="CA34" s="8"/>
      <c r="CB34" s="16"/>
      <c r="CC34" s="16"/>
      <c r="CD34" s="16"/>
      <c r="CE34" s="16"/>
      <c r="CF34" s="16"/>
      <c r="CG34" s="16"/>
      <c r="CH34" s="16"/>
      <c r="CI34" s="16"/>
      <c r="CJ34" s="16"/>
      <c r="CK34" s="16"/>
      <c r="CL34" s="16"/>
      <c r="CM34" s="16"/>
      <c r="CN34" s="16"/>
      <c r="CO34" s="16"/>
      <c r="CP34" s="16"/>
      <c r="CQ34" s="16"/>
      <c r="CR34" s="27" t="s">
        <v>475</v>
      </c>
      <c r="CS34" s="27" t="s">
        <v>475</v>
      </c>
      <c r="CT34" s="27" t="s">
        <v>475</v>
      </c>
      <c r="CU34" s="8"/>
      <c r="CV34" s="16"/>
      <c r="CW34" s="16"/>
      <c r="CX34" s="16"/>
      <c r="CY34" s="16"/>
      <c r="CZ34" s="16"/>
      <c r="DA34" s="27" t="s">
        <v>475</v>
      </c>
      <c r="DB34" s="27" t="s">
        <v>475</v>
      </c>
      <c r="DC34" s="27" t="s">
        <v>475</v>
      </c>
      <c r="DD34" s="27" t="s">
        <v>475</v>
      </c>
      <c r="DE34" s="8"/>
      <c r="DF34" s="16"/>
      <c r="DG34" s="16"/>
      <c r="DH34" s="16"/>
      <c r="DI34" s="16"/>
      <c r="DJ34" s="17"/>
    </row>
    <row r="35" ht="15" customHeight="1" spans="1:114">
      <c r="A35" s="37" t="s">
        <v>343</v>
      </c>
      <c r="B35" s="37"/>
      <c r="C35" s="37"/>
      <c r="D35" s="37" t="s">
        <v>344</v>
      </c>
      <c r="E35" s="8">
        <v>26218256</v>
      </c>
      <c r="F35" s="8">
        <v>26218256</v>
      </c>
      <c r="G35" s="16"/>
      <c r="H35" s="16"/>
      <c r="I35" s="16"/>
      <c r="J35" s="16"/>
      <c r="K35" s="16"/>
      <c r="L35" s="16"/>
      <c r="M35" s="16"/>
      <c r="N35" s="16"/>
      <c r="O35" s="16"/>
      <c r="P35" s="16"/>
      <c r="Q35" s="16">
        <v>26218256</v>
      </c>
      <c r="R35" s="16"/>
      <c r="S35" s="16"/>
      <c r="T35" s="8"/>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8"/>
      <c r="AW35" s="16"/>
      <c r="AX35" s="16"/>
      <c r="AY35" s="16"/>
      <c r="AZ35" s="16"/>
      <c r="BA35" s="16"/>
      <c r="BB35" s="16"/>
      <c r="BC35" s="16"/>
      <c r="BD35" s="16"/>
      <c r="BE35" s="16"/>
      <c r="BF35" s="16"/>
      <c r="BG35" s="16"/>
      <c r="BH35" s="16"/>
      <c r="BI35" s="8"/>
      <c r="BJ35" s="16"/>
      <c r="BK35" s="16"/>
      <c r="BL35" s="16"/>
      <c r="BM35" s="16"/>
      <c r="BN35" s="27" t="s">
        <v>475</v>
      </c>
      <c r="BO35" s="27" t="s">
        <v>475</v>
      </c>
      <c r="BP35" s="27" t="s">
        <v>475</v>
      </c>
      <c r="BQ35" s="27" t="s">
        <v>475</v>
      </c>
      <c r="BR35" s="27" t="s">
        <v>475</v>
      </c>
      <c r="BS35" s="27" t="s">
        <v>475</v>
      </c>
      <c r="BT35" s="27" t="s">
        <v>475</v>
      </c>
      <c r="BU35" s="27" t="s">
        <v>475</v>
      </c>
      <c r="BV35" s="27" t="s">
        <v>475</v>
      </c>
      <c r="BW35" s="27" t="s">
        <v>475</v>
      </c>
      <c r="BX35" s="27" t="s">
        <v>475</v>
      </c>
      <c r="BY35" s="27" t="s">
        <v>475</v>
      </c>
      <c r="BZ35" s="27" t="s">
        <v>475</v>
      </c>
      <c r="CA35" s="8"/>
      <c r="CB35" s="16"/>
      <c r="CC35" s="16"/>
      <c r="CD35" s="16"/>
      <c r="CE35" s="16"/>
      <c r="CF35" s="16"/>
      <c r="CG35" s="16"/>
      <c r="CH35" s="16"/>
      <c r="CI35" s="16"/>
      <c r="CJ35" s="16"/>
      <c r="CK35" s="16"/>
      <c r="CL35" s="16"/>
      <c r="CM35" s="16"/>
      <c r="CN35" s="16"/>
      <c r="CO35" s="16"/>
      <c r="CP35" s="16"/>
      <c r="CQ35" s="16"/>
      <c r="CR35" s="27" t="s">
        <v>475</v>
      </c>
      <c r="CS35" s="27" t="s">
        <v>475</v>
      </c>
      <c r="CT35" s="27" t="s">
        <v>475</v>
      </c>
      <c r="CU35" s="8"/>
      <c r="CV35" s="16"/>
      <c r="CW35" s="16"/>
      <c r="CX35" s="16"/>
      <c r="CY35" s="16"/>
      <c r="CZ35" s="16"/>
      <c r="DA35" s="27" t="s">
        <v>475</v>
      </c>
      <c r="DB35" s="27" t="s">
        <v>475</v>
      </c>
      <c r="DC35" s="27" t="s">
        <v>475</v>
      </c>
      <c r="DD35" s="27" t="s">
        <v>475</v>
      </c>
      <c r="DE35" s="8"/>
      <c r="DF35" s="16"/>
      <c r="DG35" s="16"/>
      <c r="DH35" s="16"/>
      <c r="DI35" s="16"/>
      <c r="DJ35" s="17"/>
    </row>
  </sheetData>
  <mergeCells count="155">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A22">
      <formula1>#REF!</formula1>
    </dataValidation>
  </dataValidation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34"/>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4.25"/>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6" t="s">
        <v>59</v>
      </c>
      <c r="B1" s="6"/>
      <c r="C1" s="6"/>
      <c r="D1" s="6"/>
      <c r="E1" s="6"/>
      <c r="F1" s="6"/>
      <c r="G1" s="6"/>
      <c r="H1" s="6"/>
      <c r="I1" s="6"/>
      <c r="J1" s="6"/>
      <c r="K1" s="6" t="s">
        <v>249</v>
      </c>
      <c r="L1" s="5" t="s">
        <v>363</v>
      </c>
      <c r="M1" s="5"/>
      <c r="N1" s="5"/>
      <c r="O1" s="5"/>
      <c r="P1" s="5"/>
      <c r="Q1" s="5"/>
      <c r="R1" s="5"/>
      <c r="S1" s="5"/>
      <c r="T1" s="5"/>
      <c r="U1" s="5"/>
      <c r="V1" s="5"/>
      <c r="W1" s="5"/>
      <c r="X1" s="5"/>
      <c r="Y1" s="5"/>
      <c r="Z1" s="5" t="s">
        <v>364</v>
      </c>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t="s">
        <v>365</v>
      </c>
      <c r="BC1" s="5"/>
      <c r="BD1" s="5"/>
      <c r="BE1" s="5"/>
      <c r="BF1" s="5"/>
      <c r="BG1" s="5"/>
      <c r="BH1" s="5"/>
      <c r="BI1" s="5"/>
      <c r="BJ1" s="5"/>
      <c r="BK1" s="5"/>
      <c r="BL1" s="5"/>
      <c r="BM1" s="5"/>
      <c r="BN1" s="5"/>
      <c r="BO1" s="5" t="s">
        <v>366</v>
      </c>
      <c r="BP1" s="5"/>
      <c r="BQ1" s="5"/>
      <c r="BR1" s="5"/>
      <c r="BS1" s="5"/>
      <c r="BT1" s="5" t="s">
        <v>367</v>
      </c>
      <c r="BU1" s="5"/>
      <c r="BV1" s="5"/>
      <c r="BW1" s="5"/>
      <c r="BX1" s="5"/>
      <c r="BY1" s="5"/>
      <c r="BZ1" s="5"/>
      <c r="CA1" s="5"/>
      <c r="CB1" s="5"/>
      <c r="CC1" s="5"/>
      <c r="CD1" s="5"/>
      <c r="CE1" s="5"/>
      <c r="CF1" s="5"/>
      <c r="CG1" s="5" t="s">
        <v>368</v>
      </c>
      <c r="CH1" s="5"/>
      <c r="CI1" s="5"/>
      <c r="CJ1" s="5"/>
      <c r="CK1" s="5"/>
      <c r="CL1" s="5"/>
      <c r="CM1" s="5"/>
      <c r="CN1" s="5"/>
      <c r="CO1" s="5"/>
      <c r="CP1" s="5"/>
      <c r="CQ1" s="5"/>
      <c r="CR1" s="5"/>
      <c r="CS1" s="5"/>
      <c r="CT1" s="5"/>
      <c r="CU1" s="5"/>
      <c r="CV1" s="5"/>
      <c r="CW1" s="5"/>
      <c r="CX1" s="5" t="s">
        <v>369</v>
      </c>
      <c r="CY1" s="5"/>
      <c r="CZ1" s="5"/>
      <c r="DA1" s="5" t="s">
        <v>370</v>
      </c>
      <c r="DB1" s="5"/>
      <c r="DC1" s="5"/>
      <c r="DD1" s="5"/>
      <c r="DE1" s="5"/>
      <c r="DF1" s="5"/>
      <c r="DG1" s="5" t="s">
        <v>371</v>
      </c>
      <c r="DH1" s="5"/>
      <c r="DI1" s="5"/>
      <c r="DJ1" s="5"/>
      <c r="DK1" s="5" t="s">
        <v>346</v>
      </c>
      <c r="DL1" s="5"/>
      <c r="DM1" s="5"/>
      <c r="DN1" s="5"/>
      <c r="DO1" s="5"/>
      <c r="DP1" s="12"/>
    </row>
    <row r="2" ht="15" customHeight="1" spans="1:120">
      <c r="A2" s="6" t="s">
        <v>247</v>
      </c>
      <c r="B2" s="6"/>
      <c r="C2" s="6"/>
      <c r="D2" s="6" t="s">
        <v>476</v>
      </c>
      <c r="E2" s="6" t="s">
        <v>477</v>
      </c>
      <c r="F2" s="6" t="s">
        <v>478</v>
      </c>
      <c r="G2" s="6" t="s">
        <v>479</v>
      </c>
      <c r="H2" s="6" t="s">
        <v>480</v>
      </c>
      <c r="I2" s="6" t="s">
        <v>481</v>
      </c>
      <c r="J2" s="6" t="s">
        <v>482</v>
      </c>
      <c r="K2" s="6"/>
      <c r="L2" s="6" t="s">
        <v>226</v>
      </c>
      <c r="M2" s="6" t="s">
        <v>372</v>
      </c>
      <c r="N2" s="6" t="s">
        <v>373</v>
      </c>
      <c r="O2" s="6" t="s">
        <v>374</v>
      </c>
      <c r="P2" s="6" t="s">
        <v>375</v>
      </c>
      <c r="Q2" s="6" t="s">
        <v>376</v>
      </c>
      <c r="R2" s="6" t="s">
        <v>377</v>
      </c>
      <c r="S2" s="6" t="s">
        <v>378</v>
      </c>
      <c r="T2" s="6" t="s">
        <v>379</v>
      </c>
      <c r="U2" s="6" t="s">
        <v>380</v>
      </c>
      <c r="V2" s="6" t="s">
        <v>381</v>
      </c>
      <c r="W2" s="6" t="s">
        <v>344</v>
      </c>
      <c r="X2" s="6" t="s">
        <v>382</v>
      </c>
      <c r="Y2" s="6" t="s">
        <v>383</v>
      </c>
      <c r="Z2" s="6" t="s">
        <v>226</v>
      </c>
      <c r="AA2" s="6" t="s">
        <v>384</v>
      </c>
      <c r="AB2" s="6" t="s">
        <v>385</v>
      </c>
      <c r="AC2" s="6" t="s">
        <v>386</v>
      </c>
      <c r="AD2" s="6" t="s">
        <v>387</v>
      </c>
      <c r="AE2" s="6" t="s">
        <v>388</v>
      </c>
      <c r="AF2" s="6" t="s">
        <v>389</v>
      </c>
      <c r="AG2" s="6" t="s">
        <v>390</v>
      </c>
      <c r="AH2" s="6" t="s">
        <v>391</v>
      </c>
      <c r="AI2" s="6" t="s">
        <v>392</v>
      </c>
      <c r="AJ2" s="6" t="s">
        <v>393</v>
      </c>
      <c r="AK2" s="6" t="s">
        <v>394</v>
      </c>
      <c r="AL2" s="6" t="s">
        <v>395</v>
      </c>
      <c r="AM2" s="6" t="s">
        <v>396</v>
      </c>
      <c r="AN2" s="6" t="s">
        <v>397</v>
      </c>
      <c r="AO2" s="6" t="s">
        <v>398</v>
      </c>
      <c r="AP2" s="6" t="s">
        <v>399</v>
      </c>
      <c r="AQ2" s="6" t="s">
        <v>400</v>
      </c>
      <c r="AR2" s="6" t="s">
        <v>401</v>
      </c>
      <c r="AS2" s="6" t="s">
        <v>402</v>
      </c>
      <c r="AT2" s="6" t="s">
        <v>403</v>
      </c>
      <c r="AU2" s="6" t="s">
        <v>404</v>
      </c>
      <c r="AV2" s="6" t="s">
        <v>405</v>
      </c>
      <c r="AW2" s="6" t="s">
        <v>406</v>
      </c>
      <c r="AX2" s="6" t="s">
        <v>407</v>
      </c>
      <c r="AY2" s="6" t="s">
        <v>408</v>
      </c>
      <c r="AZ2" s="6" t="s">
        <v>409</v>
      </c>
      <c r="BA2" s="6" t="s">
        <v>410</v>
      </c>
      <c r="BB2" s="6" t="s">
        <v>226</v>
      </c>
      <c r="BC2" s="6" t="s">
        <v>411</v>
      </c>
      <c r="BD2" s="6" t="s">
        <v>412</v>
      </c>
      <c r="BE2" s="6" t="s">
        <v>413</v>
      </c>
      <c r="BF2" s="6" t="s">
        <v>414</v>
      </c>
      <c r="BG2" s="6" t="s">
        <v>415</v>
      </c>
      <c r="BH2" s="6" t="s">
        <v>416</v>
      </c>
      <c r="BI2" s="6" t="s">
        <v>417</v>
      </c>
      <c r="BJ2" s="6" t="s">
        <v>418</v>
      </c>
      <c r="BK2" s="6" t="s">
        <v>419</v>
      </c>
      <c r="BL2" s="6" t="s">
        <v>420</v>
      </c>
      <c r="BM2" s="6" t="s">
        <v>421</v>
      </c>
      <c r="BN2" s="6" t="s">
        <v>422</v>
      </c>
      <c r="BO2" s="6" t="s">
        <v>226</v>
      </c>
      <c r="BP2" s="6" t="s">
        <v>423</v>
      </c>
      <c r="BQ2" s="6" t="s">
        <v>424</v>
      </c>
      <c r="BR2" s="6" t="s">
        <v>425</v>
      </c>
      <c r="BS2" s="6" t="s">
        <v>426</v>
      </c>
      <c r="BT2" s="6" t="s">
        <v>226</v>
      </c>
      <c r="BU2" s="6" t="s">
        <v>427</v>
      </c>
      <c r="BV2" s="6" t="s">
        <v>428</v>
      </c>
      <c r="BW2" s="6" t="s">
        <v>429</v>
      </c>
      <c r="BX2" s="6" t="s">
        <v>430</v>
      </c>
      <c r="BY2" s="6" t="s">
        <v>431</v>
      </c>
      <c r="BZ2" s="6" t="s">
        <v>432</v>
      </c>
      <c r="CA2" s="6" t="s">
        <v>433</v>
      </c>
      <c r="CB2" s="6" t="s">
        <v>434</v>
      </c>
      <c r="CC2" s="6" t="s">
        <v>435</v>
      </c>
      <c r="CD2" s="6" t="s">
        <v>436</v>
      </c>
      <c r="CE2" s="6" t="s">
        <v>437</v>
      </c>
      <c r="CF2" s="6" t="s">
        <v>438</v>
      </c>
      <c r="CG2" s="6" t="s">
        <v>226</v>
      </c>
      <c r="CH2" s="6" t="s">
        <v>427</v>
      </c>
      <c r="CI2" s="6" t="s">
        <v>428</v>
      </c>
      <c r="CJ2" s="6" t="s">
        <v>429</v>
      </c>
      <c r="CK2" s="6" t="s">
        <v>430</v>
      </c>
      <c r="CL2" s="6" t="s">
        <v>431</v>
      </c>
      <c r="CM2" s="6" t="s">
        <v>432</v>
      </c>
      <c r="CN2" s="6" t="s">
        <v>433</v>
      </c>
      <c r="CO2" s="6" t="s">
        <v>439</v>
      </c>
      <c r="CP2" s="6" t="s">
        <v>440</v>
      </c>
      <c r="CQ2" s="6" t="s">
        <v>441</v>
      </c>
      <c r="CR2" s="6" t="s">
        <v>442</v>
      </c>
      <c r="CS2" s="6" t="s">
        <v>434</v>
      </c>
      <c r="CT2" s="6" t="s">
        <v>435</v>
      </c>
      <c r="CU2" s="6" t="s">
        <v>436</v>
      </c>
      <c r="CV2" s="6" t="s">
        <v>437</v>
      </c>
      <c r="CW2" s="6" t="s">
        <v>443</v>
      </c>
      <c r="CX2" s="6" t="s">
        <v>226</v>
      </c>
      <c r="CY2" s="6" t="s">
        <v>444</v>
      </c>
      <c r="CZ2" s="6" t="s">
        <v>445</v>
      </c>
      <c r="DA2" s="6" t="s">
        <v>226</v>
      </c>
      <c r="DB2" s="6" t="s">
        <v>444</v>
      </c>
      <c r="DC2" s="6" t="s">
        <v>446</v>
      </c>
      <c r="DD2" s="6" t="s">
        <v>447</v>
      </c>
      <c r="DE2" s="6" t="s">
        <v>448</v>
      </c>
      <c r="DF2" s="6" t="s">
        <v>445</v>
      </c>
      <c r="DG2" s="6" t="s">
        <v>226</v>
      </c>
      <c r="DH2" s="6" t="s">
        <v>449</v>
      </c>
      <c r="DI2" s="6" t="s">
        <v>450</v>
      </c>
      <c r="DJ2" s="6" t="s">
        <v>451</v>
      </c>
      <c r="DK2" s="6" t="s">
        <v>226</v>
      </c>
      <c r="DL2" s="6" t="s">
        <v>452</v>
      </c>
      <c r="DM2" s="6" t="s">
        <v>453</v>
      </c>
      <c r="DN2" s="6" t="s">
        <v>454</v>
      </c>
      <c r="DO2" s="6" t="s">
        <v>455</v>
      </c>
      <c r="DP2" s="33" t="s">
        <v>346</v>
      </c>
    </row>
    <row r="3" ht="15" customHeight="1" spans="1:120">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33"/>
    </row>
    <row r="4" ht="15" customHeight="1" spans="1:120">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33"/>
    </row>
    <row r="5" ht="15" customHeight="1" spans="1:120">
      <c r="A5" s="6" t="s">
        <v>257</v>
      </c>
      <c r="B5" s="6" t="s">
        <v>258</v>
      </c>
      <c r="C5" s="6" t="s">
        <v>259</v>
      </c>
      <c r="D5" s="6" t="s">
        <v>66</v>
      </c>
      <c r="E5" s="6" t="s">
        <v>128</v>
      </c>
      <c r="F5" s="6" t="s">
        <v>128</v>
      </c>
      <c r="G5" s="6" t="s">
        <v>128</v>
      </c>
      <c r="H5" s="6" t="s">
        <v>128</v>
      </c>
      <c r="I5" s="6" t="s">
        <v>128</v>
      </c>
      <c r="J5" s="6" t="s">
        <v>128</v>
      </c>
      <c r="K5" s="6" t="s">
        <v>67</v>
      </c>
      <c r="L5" s="6" t="s">
        <v>68</v>
      </c>
      <c r="M5" s="6" t="s">
        <v>69</v>
      </c>
      <c r="N5" s="6" t="s">
        <v>70</v>
      </c>
      <c r="O5" s="6" t="s">
        <v>71</v>
      </c>
      <c r="P5" s="6" t="s">
        <v>72</v>
      </c>
      <c r="Q5" s="6" t="s">
        <v>73</v>
      </c>
      <c r="R5" s="6" t="s">
        <v>74</v>
      </c>
      <c r="S5" s="6" t="s">
        <v>75</v>
      </c>
      <c r="T5" s="6" t="s">
        <v>119</v>
      </c>
      <c r="U5" s="6" t="s">
        <v>123</v>
      </c>
      <c r="V5" s="6" t="s">
        <v>129</v>
      </c>
      <c r="W5" s="6" t="s">
        <v>134</v>
      </c>
      <c r="X5" s="6" t="s">
        <v>139</v>
      </c>
      <c r="Y5" s="6" t="s">
        <v>144</v>
      </c>
      <c r="Z5" s="6" t="s">
        <v>149</v>
      </c>
      <c r="AA5" s="6" t="s">
        <v>154</v>
      </c>
      <c r="AB5" s="6" t="s">
        <v>159</v>
      </c>
      <c r="AC5" s="6" t="s">
        <v>164</v>
      </c>
      <c r="AD5" s="6" t="s">
        <v>169</v>
      </c>
      <c r="AE5" s="6" t="s">
        <v>174</v>
      </c>
      <c r="AF5" s="6" t="s">
        <v>179</v>
      </c>
      <c r="AG5" s="6" t="s">
        <v>183</v>
      </c>
      <c r="AH5" s="6" t="s">
        <v>187</v>
      </c>
      <c r="AI5" s="6" t="s">
        <v>191</v>
      </c>
      <c r="AJ5" s="6" t="s">
        <v>195</v>
      </c>
      <c r="AK5" s="6" t="s">
        <v>200</v>
      </c>
      <c r="AL5" s="6" t="s">
        <v>204</v>
      </c>
      <c r="AM5" s="6" t="s">
        <v>208</v>
      </c>
      <c r="AN5" s="6" t="s">
        <v>213</v>
      </c>
      <c r="AO5" s="6" t="s">
        <v>218</v>
      </c>
      <c r="AP5" s="6" t="s">
        <v>78</v>
      </c>
      <c r="AQ5" s="6" t="s">
        <v>83</v>
      </c>
      <c r="AR5" s="6" t="s">
        <v>88</v>
      </c>
      <c r="AS5" s="6" t="s">
        <v>93</v>
      </c>
      <c r="AT5" s="6" t="s">
        <v>98</v>
      </c>
      <c r="AU5" s="6" t="s">
        <v>103</v>
      </c>
      <c r="AV5" s="6" t="s">
        <v>108</v>
      </c>
      <c r="AW5" s="6" t="s">
        <v>113</v>
      </c>
      <c r="AX5" s="6" t="s">
        <v>117</v>
      </c>
      <c r="AY5" s="6" t="s">
        <v>121</v>
      </c>
      <c r="AZ5" s="6" t="s">
        <v>125</v>
      </c>
      <c r="BA5" s="6" t="s">
        <v>131</v>
      </c>
      <c r="BB5" s="6" t="s">
        <v>136</v>
      </c>
      <c r="BC5" s="6" t="s">
        <v>141</v>
      </c>
      <c r="BD5" s="6" t="s">
        <v>146</v>
      </c>
      <c r="BE5" s="6" t="s">
        <v>151</v>
      </c>
      <c r="BF5" s="6" t="s">
        <v>156</v>
      </c>
      <c r="BG5" s="6" t="s">
        <v>161</v>
      </c>
      <c r="BH5" s="6" t="s">
        <v>166</v>
      </c>
      <c r="BI5" s="6" t="s">
        <v>171</v>
      </c>
      <c r="BJ5" s="6" t="s">
        <v>176</v>
      </c>
      <c r="BK5" s="6" t="s">
        <v>181</v>
      </c>
      <c r="BL5" s="6" t="s">
        <v>185</v>
      </c>
      <c r="BM5" s="6" t="s">
        <v>189</v>
      </c>
      <c r="BN5" s="6" t="s">
        <v>193</v>
      </c>
      <c r="BO5" s="6" t="s">
        <v>197</v>
      </c>
      <c r="BP5" s="6" t="s">
        <v>80</v>
      </c>
      <c r="BQ5" s="6" t="s">
        <v>85</v>
      </c>
      <c r="BR5" s="6" t="s">
        <v>90</v>
      </c>
      <c r="BS5" s="6" t="s">
        <v>95</v>
      </c>
      <c r="BT5" s="6" t="s">
        <v>100</v>
      </c>
      <c r="BU5" s="6" t="s">
        <v>105</v>
      </c>
      <c r="BV5" s="6" t="s">
        <v>110</v>
      </c>
      <c r="BW5" s="6" t="s">
        <v>115</v>
      </c>
      <c r="BX5" s="6" t="s">
        <v>118</v>
      </c>
      <c r="BY5" s="6" t="s">
        <v>122</v>
      </c>
      <c r="BZ5" s="6" t="s">
        <v>127</v>
      </c>
      <c r="CA5" s="6" t="s">
        <v>133</v>
      </c>
      <c r="CB5" s="6" t="s">
        <v>138</v>
      </c>
      <c r="CC5" s="6" t="s">
        <v>143</v>
      </c>
      <c r="CD5" s="6" t="s">
        <v>148</v>
      </c>
      <c r="CE5" s="6" t="s">
        <v>153</v>
      </c>
      <c r="CF5" s="6" t="s">
        <v>158</v>
      </c>
      <c r="CG5" s="6" t="s">
        <v>163</v>
      </c>
      <c r="CH5" s="6" t="s">
        <v>168</v>
      </c>
      <c r="CI5" s="6" t="s">
        <v>173</v>
      </c>
      <c r="CJ5" s="6" t="s">
        <v>178</v>
      </c>
      <c r="CK5" s="6" t="s">
        <v>182</v>
      </c>
      <c r="CL5" s="6" t="s">
        <v>186</v>
      </c>
      <c r="CM5" s="6" t="s">
        <v>190</v>
      </c>
      <c r="CN5" s="6" t="s">
        <v>194</v>
      </c>
      <c r="CO5" s="6" t="s">
        <v>198</v>
      </c>
      <c r="CP5" s="6" t="s">
        <v>202</v>
      </c>
      <c r="CQ5" s="6" t="s">
        <v>206</v>
      </c>
      <c r="CR5" s="6" t="s">
        <v>212</v>
      </c>
      <c r="CS5" s="6" t="s">
        <v>216</v>
      </c>
      <c r="CT5" s="6" t="s">
        <v>219</v>
      </c>
      <c r="CU5" s="6" t="s">
        <v>238</v>
      </c>
      <c r="CV5" s="6" t="s">
        <v>239</v>
      </c>
      <c r="CW5" s="6" t="s">
        <v>456</v>
      </c>
      <c r="CX5" s="6" t="s">
        <v>457</v>
      </c>
      <c r="CY5" s="6" t="s">
        <v>458</v>
      </c>
      <c r="CZ5" s="6" t="s">
        <v>459</v>
      </c>
      <c r="DA5" s="6" t="s">
        <v>460</v>
      </c>
      <c r="DB5" s="6" t="s">
        <v>461</v>
      </c>
      <c r="DC5" s="6" t="s">
        <v>462</v>
      </c>
      <c r="DD5" s="6" t="s">
        <v>463</v>
      </c>
      <c r="DE5" s="6" t="s">
        <v>464</v>
      </c>
      <c r="DF5" s="6" t="s">
        <v>465</v>
      </c>
      <c r="DG5" s="6" t="s">
        <v>466</v>
      </c>
      <c r="DH5" s="6" t="s">
        <v>467</v>
      </c>
      <c r="DI5" s="6" t="s">
        <v>468</v>
      </c>
      <c r="DJ5" s="6" t="s">
        <v>210</v>
      </c>
      <c r="DK5" s="6" t="s">
        <v>214</v>
      </c>
      <c r="DL5" s="6" t="s">
        <v>469</v>
      </c>
      <c r="DM5" s="6" t="s">
        <v>470</v>
      </c>
      <c r="DN5" s="6" t="s">
        <v>471</v>
      </c>
      <c r="DO5" s="6" t="s">
        <v>472</v>
      </c>
      <c r="DP5" s="33" t="s">
        <v>473</v>
      </c>
    </row>
    <row r="6" ht="15" customHeight="1" spans="1:120">
      <c r="A6" s="6"/>
      <c r="B6" s="6"/>
      <c r="C6" s="6"/>
      <c r="D6" s="6" t="s">
        <v>249</v>
      </c>
      <c r="E6" s="27" t="s">
        <v>128</v>
      </c>
      <c r="F6" s="27" t="s">
        <v>128</v>
      </c>
      <c r="G6" s="27" t="s">
        <v>128</v>
      </c>
      <c r="H6" s="27" t="s">
        <v>128</v>
      </c>
      <c r="I6" s="27" t="s">
        <v>128</v>
      </c>
      <c r="J6" s="27" t="s">
        <v>128</v>
      </c>
      <c r="K6" s="8">
        <v>56688430.02</v>
      </c>
      <c r="L6" s="8"/>
      <c r="M6" s="8"/>
      <c r="N6" s="8"/>
      <c r="O6" s="8"/>
      <c r="P6" s="8"/>
      <c r="Q6" s="8"/>
      <c r="R6" s="8"/>
      <c r="S6" s="8"/>
      <c r="T6" s="8"/>
      <c r="U6" s="8"/>
      <c r="V6" s="8"/>
      <c r="W6" s="8"/>
      <c r="X6" s="8"/>
      <c r="Y6" s="8"/>
      <c r="Z6" s="8">
        <v>20757067.34</v>
      </c>
      <c r="AA6" s="8">
        <v>4510902.95</v>
      </c>
      <c r="AB6" s="8">
        <v>25607</v>
      </c>
      <c r="AC6" s="8"/>
      <c r="AD6" s="8"/>
      <c r="AE6" s="8">
        <v>38540.75</v>
      </c>
      <c r="AF6" s="8">
        <v>155108.05</v>
      </c>
      <c r="AG6" s="8">
        <v>3081.95</v>
      </c>
      <c r="AH6" s="8"/>
      <c r="AI6" s="8"/>
      <c r="AJ6" s="8">
        <v>27395</v>
      </c>
      <c r="AK6" s="8"/>
      <c r="AL6" s="8">
        <v>325425.28</v>
      </c>
      <c r="AM6" s="8">
        <v>210300</v>
      </c>
      <c r="AN6" s="8"/>
      <c r="AO6" s="8"/>
      <c r="AP6" s="8"/>
      <c r="AQ6" s="8">
        <v>115585.54</v>
      </c>
      <c r="AR6" s="8"/>
      <c r="AS6" s="8"/>
      <c r="AT6" s="8">
        <v>8231744.6</v>
      </c>
      <c r="AU6" s="8">
        <v>23799</v>
      </c>
      <c r="AV6" s="8"/>
      <c r="AW6" s="8"/>
      <c r="AX6" s="8"/>
      <c r="AY6" s="8">
        <v>6556153.55</v>
      </c>
      <c r="AZ6" s="8">
        <v>80619.61</v>
      </c>
      <c r="BA6" s="8">
        <v>452804.06</v>
      </c>
      <c r="BB6" s="8">
        <v>3809235.31</v>
      </c>
      <c r="BC6" s="8"/>
      <c r="BD6" s="8"/>
      <c r="BE6" s="8"/>
      <c r="BF6" s="8"/>
      <c r="BG6" s="8">
        <v>44494.56</v>
      </c>
      <c r="BH6" s="8"/>
      <c r="BI6" s="8"/>
      <c r="BJ6" s="8">
        <v>1477220.75</v>
      </c>
      <c r="BK6" s="8"/>
      <c r="BL6" s="8"/>
      <c r="BM6" s="8">
        <v>2287520</v>
      </c>
      <c r="BN6" s="8"/>
      <c r="BO6" s="8">
        <v>405000</v>
      </c>
      <c r="BP6" s="8">
        <v>405000</v>
      </c>
      <c r="BQ6" s="8"/>
      <c r="BR6" s="8"/>
      <c r="BS6" s="8"/>
      <c r="BT6" s="8"/>
      <c r="BU6" s="8"/>
      <c r="BV6" s="8"/>
      <c r="BW6" s="8"/>
      <c r="BX6" s="8"/>
      <c r="BY6" s="8"/>
      <c r="BZ6" s="8"/>
      <c r="CA6" s="8"/>
      <c r="CB6" s="8"/>
      <c r="CC6" s="8"/>
      <c r="CD6" s="8"/>
      <c r="CE6" s="8"/>
      <c r="CF6" s="8"/>
      <c r="CG6" s="8">
        <v>31717127.37</v>
      </c>
      <c r="CH6" s="8">
        <v>1368485.91</v>
      </c>
      <c r="CI6" s="8">
        <v>8268235.59</v>
      </c>
      <c r="CJ6" s="8">
        <v>2482099.4</v>
      </c>
      <c r="CK6" s="8"/>
      <c r="CL6" s="8">
        <v>16005806.47</v>
      </c>
      <c r="CM6" s="8">
        <v>133000</v>
      </c>
      <c r="CN6" s="8"/>
      <c r="CO6" s="8"/>
      <c r="CP6" s="8"/>
      <c r="CQ6" s="8"/>
      <c r="CR6" s="8"/>
      <c r="CS6" s="8"/>
      <c r="CT6" s="8">
        <v>3459500</v>
      </c>
      <c r="CU6" s="8"/>
      <c r="CV6" s="8"/>
      <c r="CW6" s="8"/>
      <c r="CX6" s="8"/>
      <c r="CY6" s="8"/>
      <c r="CZ6" s="8"/>
      <c r="DA6" s="8"/>
      <c r="DB6" s="8"/>
      <c r="DC6" s="8"/>
      <c r="DD6" s="8"/>
      <c r="DE6" s="8"/>
      <c r="DF6" s="8"/>
      <c r="DG6" s="8"/>
      <c r="DH6" s="8"/>
      <c r="DI6" s="8"/>
      <c r="DJ6" s="8"/>
      <c r="DK6" s="8"/>
      <c r="DL6" s="8"/>
      <c r="DM6" s="8"/>
      <c r="DN6" s="8"/>
      <c r="DO6" s="8"/>
      <c r="DP6" s="14"/>
    </row>
    <row r="7" ht="15" customHeight="1" spans="1:120">
      <c r="A7" s="37" t="s">
        <v>269</v>
      </c>
      <c r="B7" s="37"/>
      <c r="C7" s="37"/>
      <c r="D7" s="37" t="s">
        <v>270</v>
      </c>
      <c r="E7" s="37"/>
      <c r="F7" s="37"/>
      <c r="G7" s="37"/>
      <c r="H7" s="37"/>
      <c r="I7" s="37"/>
      <c r="J7" s="37"/>
      <c r="K7" s="8">
        <v>56359963.27</v>
      </c>
      <c r="L7" s="8"/>
      <c r="M7" s="16"/>
      <c r="N7" s="16"/>
      <c r="O7" s="16"/>
      <c r="P7" s="16"/>
      <c r="Q7" s="16"/>
      <c r="R7" s="16"/>
      <c r="S7" s="16"/>
      <c r="T7" s="16"/>
      <c r="U7" s="16"/>
      <c r="V7" s="16"/>
      <c r="W7" s="16"/>
      <c r="X7" s="16"/>
      <c r="Y7" s="16"/>
      <c r="Z7" s="8">
        <v>20735156.34</v>
      </c>
      <c r="AA7" s="16">
        <v>4510902.95</v>
      </c>
      <c r="AB7" s="16">
        <v>25607</v>
      </c>
      <c r="AC7" s="16"/>
      <c r="AD7" s="16"/>
      <c r="AE7" s="16">
        <v>38540.75</v>
      </c>
      <c r="AF7" s="16">
        <v>155108.05</v>
      </c>
      <c r="AG7" s="16">
        <v>3081.95</v>
      </c>
      <c r="AH7" s="16"/>
      <c r="AI7" s="16"/>
      <c r="AJ7" s="16">
        <v>20274</v>
      </c>
      <c r="AK7" s="16"/>
      <c r="AL7" s="16">
        <v>325425.28</v>
      </c>
      <c r="AM7" s="16">
        <v>210300</v>
      </c>
      <c r="AN7" s="16"/>
      <c r="AO7" s="16"/>
      <c r="AP7" s="16"/>
      <c r="AQ7" s="16">
        <v>115585.54</v>
      </c>
      <c r="AR7" s="16"/>
      <c r="AS7" s="16"/>
      <c r="AT7" s="16">
        <v>8224844.6</v>
      </c>
      <c r="AU7" s="16">
        <v>23799</v>
      </c>
      <c r="AV7" s="16"/>
      <c r="AW7" s="16"/>
      <c r="AX7" s="16"/>
      <c r="AY7" s="16">
        <v>6556153.55</v>
      </c>
      <c r="AZ7" s="16">
        <v>80619.61</v>
      </c>
      <c r="BA7" s="16">
        <v>444914.06</v>
      </c>
      <c r="BB7" s="8">
        <v>3502679.56</v>
      </c>
      <c r="BC7" s="16"/>
      <c r="BD7" s="16"/>
      <c r="BE7" s="16"/>
      <c r="BF7" s="16"/>
      <c r="BG7" s="16">
        <v>44494.56</v>
      </c>
      <c r="BH7" s="16"/>
      <c r="BI7" s="16"/>
      <c r="BJ7" s="16">
        <v>1170665</v>
      </c>
      <c r="BK7" s="16"/>
      <c r="BL7" s="16"/>
      <c r="BM7" s="16">
        <v>2287520</v>
      </c>
      <c r="BN7" s="16"/>
      <c r="BO7" s="8">
        <v>405000</v>
      </c>
      <c r="BP7" s="16">
        <v>405000</v>
      </c>
      <c r="BQ7" s="16"/>
      <c r="BR7" s="16"/>
      <c r="BS7" s="16"/>
      <c r="BT7" s="8"/>
      <c r="BU7" s="16"/>
      <c r="BV7" s="16"/>
      <c r="BW7" s="16"/>
      <c r="BX7" s="16"/>
      <c r="BY7" s="16"/>
      <c r="BZ7" s="16"/>
      <c r="CA7" s="16"/>
      <c r="CB7" s="16"/>
      <c r="CC7" s="16"/>
      <c r="CD7" s="16"/>
      <c r="CE7" s="16"/>
      <c r="CF7" s="16"/>
      <c r="CG7" s="8">
        <v>31717127.37</v>
      </c>
      <c r="CH7" s="16">
        <v>1368485.91</v>
      </c>
      <c r="CI7" s="16">
        <v>8268235.59</v>
      </c>
      <c r="CJ7" s="16">
        <v>2482099.4</v>
      </c>
      <c r="CK7" s="16"/>
      <c r="CL7" s="16">
        <v>16005806.47</v>
      </c>
      <c r="CM7" s="16">
        <v>133000</v>
      </c>
      <c r="CN7" s="16"/>
      <c r="CO7" s="16"/>
      <c r="CP7" s="16"/>
      <c r="CQ7" s="16"/>
      <c r="CR7" s="16"/>
      <c r="CS7" s="16"/>
      <c r="CT7" s="16">
        <v>3459500</v>
      </c>
      <c r="CU7" s="16"/>
      <c r="CV7" s="16"/>
      <c r="CW7" s="16"/>
      <c r="CX7" s="8"/>
      <c r="CY7" s="16"/>
      <c r="CZ7" s="16"/>
      <c r="DA7" s="8"/>
      <c r="DB7" s="16"/>
      <c r="DC7" s="16"/>
      <c r="DD7" s="16"/>
      <c r="DE7" s="16"/>
      <c r="DF7" s="16"/>
      <c r="DG7" s="8"/>
      <c r="DH7" s="16"/>
      <c r="DI7" s="16"/>
      <c r="DJ7" s="16"/>
      <c r="DK7" s="8"/>
      <c r="DL7" s="16"/>
      <c r="DM7" s="16"/>
      <c r="DN7" s="16"/>
      <c r="DO7" s="16"/>
      <c r="DP7" s="17"/>
    </row>
    <row r="8" ht="15" customHeight="1" spans="1:120">
      <c r="A8" s="37" t="s">
        <v>271</v>
      </c>
      <c r="B8" s="37"/>
      <c r="C8" s="37"/>
      <c r="D8" s="37" t="s">
        <v>272</v>
      </c>
      <c r="E8" s="37"/>
      <c r="F8" s="37"/>
      <c r="G8" s="37"/>
      <c r="H8" s="37"/>
      <c r="I8" s="37"/>
      <c r="J8" s="37"/>
      <c r="K8" s="8">
        <v>11890696.28</v>
      </c>
      <c r="L8" s="8"/>
      <c r="M8" s="16"/>
      <c r="N8" s="16"/>
      <c r="O8" s="16"/>
      <c r="P8" s="16"/>
      <c r="Q8" s="16"/>
      <c r="R8" s="16"/>
      <c r="S8" s="16"/>
      <c r="T8" s="16"/>
      <c r="U8" s="16"/>
      <c r="V8" s="16"/>
      <c r="W8" s="16"/>
      <c r="X8" s="16"/>
      <c r="Y8" s="16"/>
      <c r="Z8" s="8">
        <v>8427296.28</v>
      </c>
      <c r="AA8" s="16">
        <v>46592.4</v>
      </c>
      <c r="AB8" s="16">
        <v>15307</v>
      </c>
      <c r="AC8" s="16"/>
      <c r="AD8" s="16"/>
      <c r="AE8" s="16">
        <v>636.5</v>
      </c>
      <c r="AF8" s="16"/>
      <c r="AG8" s="16"/>
      <c r="AH8" s="16"/>
      <c r="AI8" s="16"/>
      <c r="AJ8" s="16">
        <v>2560</v>
      </c>
      <c r="AK8" s="16"/>
      <c r="AL8" s="16">
        <v>30113</v>
      </c>
      <c r="AM8" s="16">
        <v>210300</v>
      </c>
      <c r="AN8" s="16"/>
      <c r="AO8" s="16"/>
      <c r="AP8" s="16"/>
      <c r="AQ8" s="16"/>
      <c r="AR8" s="16"/>
      <c r="AS8" s="16"/>
      <c r="AT8" s="16">
        <v>7120877.38</v>
      </c>
      <c r="AU8" s="16"/>
      <c r="AV8" s="16"/>
      <c r="AW8" s="16"/>
      <c r="AX8" s="16"/>
      <c r="AY8" s="16">
        <v>901600</v>
      </c>
      <c r="AZ8" s="16"/>
      <c r="BA8" s="16">
        <v>99310</v>
      </c>
      <c r="BB8" s="8"/>
      <c r="BC8" s="16"/>
      <c r="BD8" s="16"/>
      <c r="BE8" s="16"/>
      <c r="BF8" s="16"/>
      <c r="BG8" s="16"/>
      <c r="BH8" s="16"/>
      <c r="BI8" s="16"/>
      <c r="BJ8" s="16"/>
      <c r="BK8" s="16"/>
      <c r="BL8" s="16"/>
      <c r="BM8" s="16"/>
      <c r="BN8" s="16"/>
      <c r="BO8" s="8"/>
      <c r="BP8" s="16"/>
      <c r="BQ8" s="16"/>
      <c r="BR8" s="16"/>
      <c r="BS8" s="16"/>
      <c r="BT8" s="8"/>
      <c r="BU8" s="16"/>
      <c r="BV8" s="16"/>
      <c r="BW8" s="16"/>
      <c r="BX8" s="16"/>
      <c r="BY8" s="16"/>
      <c r="BZ8" s="16"/>
      <c r="CA8" s="16"/>
      <c r="CB8" s="16"/>
      <c r="CC8" s="16"/>
      <c r="CD8" s="16"/>
      <c r="CE8" s="16"/>
      <c r="CF8" s="16"/>
      <c r="CG8" s="8">
        <v>3463400</v>
      </c>
      <c r="CH8" s="16"/>
      <c r="CI8" s="16">
        <v>3900</v>
      </c>
      <c r="CJ8" s="16"/>
      <c r="CK8" s="16"/>
      <c r="CL8" s="16"/>
      <c r="CM8" s="16"/>
      <c r="CN8" s="16"/>
      <c r="CO8" s="16"/>
      <c r="CP8" s="16"/>
      <c r="CQ8" s="16"/>
      <c r="CR8" s="16"/>
      <c r="CS8" s="16"/>
      <c r="CT8" s="16">
        <v>3459500</v>
      </c>
      <c r="CU8" s="16"/>
      <c r="CV8" s="16"/>
      <c r="CW8" s="16"/>
      <c r="CX8" s="8"/>
      <c r="CY8" s="16"/>
      <c r="CZ8" s="16"/>
      <c r="DA8" s="8"/>
      <c r="DB8" s="16"/>
      <c r="DC8" s="16"/>
      <c r="DD8" s="16"/>
      <c r="DE8" s="16"/>
      <c r="DF8" s="16"/>
      <c r="DG8" s="8"/>
      <c r="DH8" s="16"/>
      <c r="DI8" s="16"/>
      <c r="DJ8" s="16"/>
      <c r="DK8" s="8"/>
      <c r="DL8" s="16"/>
      <c r="DM8" s="16"/>
      <c r="DN8" s="16"/>
      <c r="DO8" s="16"/>
      <c r="DP8" s="17"/>
    </row>
    <row r="9" ht="15" customHeight="1" spans="1:120">
      <c r="A9" s="37" t="s">
        <v>274</v>
      </c>
      <c r="B9" s="37"/>
      <c r="C9" s="37"/>
      <c r="D9" s="37" t="s">
        <v>275</v>
      </c>
      <c r="E9" s="37"/>
      <c r="F9" s="37"/>
      <c r="G9" s="37"/>
      <c r="H9" s="37"/>
      <c r="I9" s="37"/>
      <c r="J9" s="37"/>
      <c r="K9" s="8">
        <v>11890696.28</v>
      </c>
      <c r="L9" s="8"/>
      <c r="M9" s="16"/>
      <c r="N9" s="16"/>
      <c r="O9" s="16"/>
      <c r="P9" s="16"/>
      <c r="Q9" s="16"/>
      <c r="R9" s="16"/>
      <c r="S9" s="16"/>
      <c r="T9" s="16"/>
      <c r="U9" s="16"/>
      <c r="V9" s="16"/>
      <c r="W9" s="16"/>
      <c r="X9" s="16"/>
      <c r="Y9" s="16"/>
      <c r="Z9" s="8">
        <v>8427296.28</v>
      </c>
      <c r="AA9" s="16">
        <v>46592.4</v>
      </c>
      <c r="AB9" s="16">
        <v>15307</v>
      </c>
      <c r="AC9" s="16"/>
      <c r="AD9" s="16"/>
      <c r="AE9" s="16">
        <v>636.5</v>
      </c>
      <c r="AF9" s="16"/>
      <c r="AG9" s="16"/>
      <c r="AH9" s="16"/>
      <c r="AI9" s="16"/>
      <c r="AJ9" s="16">
        <v>2560</v>
      </c>
      <c r="AK9" s="16"/>
      <c r="AL9" s="16">
        <v>30113</v>
      </c>
      <c r="AM9" s="16">
        <v>210300</v>
      </c>
      <c r="AN9" s="16"/>
      <c r="AO9" s="16"/>
      <c r="AP9" s="16"/>
      <c r="AQ9" s="16"/>
      <c r="AR9" s="16"/>
      <c r="AS9" s="16"/>
      <c r="AT9" s="16">
        <v>7120877.38</v>
      </c>
      <c r="AU9" s="16"/>
      <c r="AV9" s="16"/>
      <c r="AW9" s="16"/>
      <c r="AX9" s="16"/>
      <c r="AY9" s="16">
        <v>901600</v>
      </c>
      <c r="AZ9" s="16"/>
      <c r="BA9" s="16">
        <v>99310</v>
      </c>
      <c r="BB9" s="8"/>
      <c r="BC9" s="16"/>
      <c r="BD9" s="16"/>
      <c r="BE9" s="16"/>
      <c r="BF9" s="16"/>
      <c r="BG9" s="16"/>
      <c r="BH9" s="16"/>
      <c r="BI9" s="16"/>
      <c r="BJ9" s="16"/>
      <c r="BK9" s="16"/>
      <c r="BL9" s="16"/>
      <c r="BM9" s="16"/>
      <c r="BN9" s="16"/>
      <c r="BO9" s="8"/>
      <c r="BP9" s="16"/>
      <c r="BQ9" s="16"/>
      <c r="BR9" s="16"/>
      <c r="BS9" s="16"/>
      <c r="BT9" s="8"/>
      <c r="BU9" s="16"/>
      <c r="BV9" s="16"/>
      <c r="BW9" s="16"/>
      <c r="BX9" s="16"/>
      <c r="BY9" s="16"/>
      <c r="BZ9" s="16"/>
      <c r="CA9" s="16"/>
      <c r="CB9" s="16"/>
      <c r="CC9" s="16"/>
      <c r="CD9" s="16"/>
      <c r="CE9" s="16"/>
      <c r="CF9" s="16"/>
      <c r="CG9" s="8">
        <v>3463400</v>
      </c>
      <c r="CH9" s="16"/>
      <c r="CI9" s="16">
        <v>3900</v>
      </c>
      <c r="CJ9" s="16"/>
      <c r="CK9" s="16"/>
      <c r="CL9" s="16"/>
      <c r="CM9" s="16"/>
      <c r="CN9" s="16"/>
      <c r="CO9" s="16"/>
      <c r="CP9" s="16"/>
      <c r="CQ9" s="16"/>
      <c r="CR9" s="16"/>
      <c r="CS9" s="16"/>
      <c r="CT9" s="16">
        <v>3459500</v>
      </c>
      <c r="CU9" s="16"/>
      <c r="CV9" s="16"/>
      <c r="CW9" s="16"/>
      <c r="CX9" s="8"/>
      <c r="CY9" s="16"/>
      <c r="CZ9" s="16"/>
      <c r="DA9" s="8"/>
      <c r="DB9" s="16"/>
      <c r="DC9" s="16"/>
      <c r="DD9" s="16"/>
      <c r="DE9" s="16"/>
      <c r="DF9" s="16"/>
      <c r="DG9" s="8"/>
      <c r="DH9" s="16"/>
      <c r="DI9" s="16"/>
      <c r="DJ9" s="16"/>
      <c r="DK9" s="8"/>
      <c r="DL9" s="16"/>
      <c r="DM9" s="16"/>
      <c r="DN9" s="16"/>
      <c r="DO9" s="16"/>
      <c r="DP9" s="17"/>
    </row>
    <row r="10" ht="15" customHeight="1" spans="1:120">
      <c r="A10" s="37" t="s">
        <v>274</v>
      </c>
      <c r="B10" s="37"/>
      <c r="C10" s="37"/>
      <c r="D10" s="37" t="s">
        <v>275</v>
      </c>
      <c r="E10" s="37"/>
      <c r="F10" s="37"/>
      <c r="G10" s="37"/>
      <c r="H10" s="37"/>
      <c r="I10" s="37"/>
      <c r="J10" s="37"/>
      <c r="K10" s="8">
        <v>11890696.28</v>
      </c>
      <c r="L10" s="8"/>
      <c r="M10" s="16"/>
      <c r="N10" s="16"/>
      <c r="O10" s="16"/>
      <c r="P10" s="16"/>
      <c r="Q10" s="16"/>
      <c r="R10" s="16"/>
      <c r="S10" s="16"/>
      <c r="T10" s="16"/>
      <c r="U10" s="16"/>
      <c r="V10" s="16"/>
      <c r="W10" s="16"/>
      <c r="X10" s="16"/>
      <c r="Y10" s="16"/>
      <c r="Z10" s="8">
        <v>8427296.28</v>
      </c>
      <c r="AA10" s="16">
        <v>46592.4</v>
      </c>
      <c r="AB10" s="16">
        <v>15307</v>
      </c>
      <c r="AC10" s="16"/>
      <c r="AD10" s="16"/>
      <c r="AE10" s="16">
        <v>636.5</v>
      </c>
      <c r="AF10" s="16"/>
      <c r="AG10" s="16"/>
      <c r="AH10" s="16"/>
      <c r="AI10" s="16"/>
      <c r="AJ10" s="16">
        <v>2560</v>
      </c>
      <c r="AK10" s="16"/>
      <c r="AL10" s="16">
        <v>30113</v>
      </c>
      <c r="AM10" s="16">
        <v>210300</v>
      </c>
      <c r="AN10" s="16"/>
      <c r="AO10" s="16"/>
      <c r="AP10" s="16"/>
      <c r="AQ10" s="16"/>
      <c r="AR10" s="16"/>
      <c r="AS10" s="16"/>
      <c r="AT10" s="16">
        <v>7120877.38</v>
      </c>
      <c r="AU10" s="16"/>
      <c r="AV10" s="16"/>
      <c r="AW10" s="16"/>
      <c r="AX10" s="16"/>
      <c r="AY10" s="16">
        <v>901600</v>
      </c>
      <c r="AZ10" s="16"/>
      <c r="BA10" s="16">
        <v>99310</v>
      </c>
      <c r="BB10" s="8"/>
      <c r="BC10" s="16"/>
      <c r="BD10" s="16"/>
      <c r="BE10" s="16"/>
      <c r="BF10" s="16"/>
      <c r="BG10" s="16"/>
      <c r="BH10" s="16"/>
      <c r="BI10" s="16"/>
      <c r="BJ10" s="16"/>
      <c r="BK10" s="16"/>
      <c r="BL10" s="16"/>
      <c r="BM10" s="16"/>
      <c r="BN10" s="16"/>
      <c r="BO10" s="8"/>
      <c r="BP10" s="16"/>
      <c r="BQ10" s="16"/>
      <c r="BR10" s="16"/>
      <c r="BS10" s="16"/>
      <c r="BT10" s="8"/>
      <c r="BU10" s="16"/>
      <c r="BV10" s="16"/>
      <c r="BW10" s="16"/>
      <c r="BX10" s="16"/>
      <c r="BY10" s="16"/>
      <c r="BZ10" s="16"/>
      <c r="CA10" s="16"/>
      <c r="CB10" s="16"/>
      <c r="CC10" s="16"/>
      <c r="CD10" s="16"/>
      <c r="CE10" s="16"/>
      <c r="CF10" s="16"/>
      <c r="CG10" s="8">
        <v>3463400</v>
      </c>
      <c r="CH10" s="16"/>
      <c r="CI10" s="16">
        <v>3900</v>
      </c>
      <c r="CJ10" s="16"/>
      <c r="CK10" s="16"/>
      <c r="CL10" s="16"/>
      <c r="CM10" s="16"/>
      <c r="CN10" s="16"/>
      <c r="CO10" s="16"/>
      <c r="CP10" s="16"/>
      <c r="CQ10" s="16"/>
      <c r="CR10" s="16"/>
      <c r="CS10" s="16"/>
      <c r="CT10" s="16">
        <v>3459500</v>
      </c>
      <c r="CU10" s="16"/>
      <c r="CV10" s="16"/>
      <c r="CW10" s="16"/>
      <c r="CX10" s="8"/>
      <c r="CY10" s="16"/>
      <c r="CZ10" s="16"/>
      <c r="DA10" s="8"/>
      <c r="DB10" s="16"/>
      <c r="DC10" s="16"/>
      <c r="DD10" s="16"/>
      <c r="DE10" s="16"/>
      <c r="DF10" s="16"/>
      <c r="DG10" s="8"/>
      <c r="DH10" s="16"/>
      <c r="DI10" s="16"/>
      <c r="DJ10" s="16"/>
      <c r="DK10" s="8"/>
      <c r="DL10" s="16"/>
      <c r="DM10" s="16"/>
      <c r="DN10" s="16"/>
      <c r="DO10" s="16"/>
      <c r="DP10" s="17"/>
    </row>
    <row r="11" ht="15" customHeight="1" spans="1:120">
      <c r="A11" s="37" t="s">
        <v>276</v>
      </c>
      <c r="B11" s="37"/>
      <c r="C11" s="37"/>
      <c r="D11" s="37" t="s">
        <v>277</v>
      </c>
      <c r="E11" s="37"/>
      <c r="F11" s="37"/>
      <c r="G11" s="37"/>
      <c r="H11" s="37"/>
      <c r="I11" s="37"/>
      <c r="J11" s="37"/>
      <c r="K11" s="8">
        <v>37249051.88</v>
      </c>
      <c r="L11" s="8"/>
      <c r="M11" s="16"/>
      <c r="N11" s="16"/>
      <c r="O11" s="16"/>
      <c r="P11" s="16"/>
      <c r="Q11" s="16"/>
      <c r="R11" s="16"/>
      <c r="S11" s="16"/>
      <c r="T11" s="16"/>
      <c r="U11" s="16"/>
      <c r="V11" s="16"/>
      <c r="W11" s="16"/>
      <c r="X11" s="16"/>
      <c r="Y11" s="16"/>
      <c r="Z11" s="8">
        <v>10192509.62</v>
      </c>
      <c r="AA11" s="16">
        <v>3144605.88</v>
      </c>
      <c r="AB11" s="16"/>
      <c r="AC11" s="16"/>
      <c r="AD11" s="16"/>
      <c r="AE11" s="16"/>
      <c r="AF11" s="16"/>
      <c r="AG11" s="16"/>
      <c r="AH11" s="16"/>
      <c r="AI11" s="16"/>
      <c r="AJ11" s="16">
        <v>9600</v>
      </c>
      <c r="AK11" s="16"/>
      <c r="AL11" s="16">
        <v>267215.38</v>
      </c>
      <c r="AM11" s="16"/>
      <c r="AN11" s="16"/>
      <c r="AO11" s="16"/>
      <c r="AP11" s="16"/>
      <c r="AQ11" s="16">
        <v>62560</v>
      </c>
      <c r="AR11" s="16"/>
      <c r="AS11" s="16"/>
      <c r="AT11" s="16">
        <v>807304.91</v>
      </c>
      <c r="AU11" s="16">
        <v>23799</v>
      </c>
      <c r="AV11" s="16"/>
      <c r="AW11" s="16"/>
      <c r="AX11" s="16"/>
      <c r="AY11" s="16">
        <v>5639158.55</v>
      </c>
      <c r="AZ11" s="16">
        <v>53227.09</v>
      </c>
      <c r="BA11" s="16">
        <v>185038.81</v>
      </c>
      <c r="BB11" s="8">
        <v>3431679.56</v>
      </c>
      <c r="BC11" s="16"/>
      <c r="BD11" s="16"/>
      <c r="BE11" s="16"/>
      <c r="BF11" s="16"/>
      <c r="BG11" s="16">
        <v>44494.56</v>
      </c>
      <c r="BH11" s="16"/>
      <c r="BI11" s="16"/>
      <c r="BJ11" s="16">
        <v>1099665</v>
      </c>
      <c r="BK11" s="16"/>
      <c r="BL11" s="16"/>
      <c r="BM11" s="16">
        <v>2287520</v>
      </c>
      <c r="BN11" s="16"/>
      <c r="BO11" s="8"/>
      <c r="BP11" s="16"/>
      <c r="BQ11" s="16"/>
      <c r="BR11" s="16"/>
      <c r="BS11" s="16"/>
      <c r="BT11" s="8"/>
      <c r="BU11" s="16"/>
      <c r="BV11" s="16"/>
      <c r="BW11" s="16"/>
      <c r="BX11" s="16"/>
      <c r="BY11" s="16"/>
      <c r="BZ11" s="16"/>
      <c r="CA11" s="16"/>
      <c r="CB11" s="16"/>
      <c r="CC11" s="16"/>
      <c r="CD11" s="16"/>
      <c r="CE11" s="16"/>
      <c r="CF11" s="16"/>
      <c r="CG11" s="8">
        <v>23624862.7</v>
      </c>
      <c r="CH11" s="16">
        <v>68485.91</v>
      </c>
      <c r="CI11" s="16">
        <v>7944455.59</v>
      </c>
      <c r="CJ11" s="16">
        <v>2482099.4</v>
      </c>
      <c r="CK11" s="16"/>
      <c r="CL11" s="16">
        <v>13129821.8</v>
      </c>
      <c r="CM11" s="16"/>
      <c r="CN11" s="16"/>
      <c r="CO11" s="16"/>
      <c r="CP11" s="16"/>
      <c r="CQ11" s="16"/>
      <c r="CR11" s="16"/>
      <c r="CS11" s="16"/>
      <c r="CT11" s="16"/>
      <c r="CU11" s="16"/>
      <c r="CV11" s="16"/>
      <c r="CW11" s="16"/>
      <c r="CX11" s="8"/>
      <c r="CY11" s="16"/>
      <c r="CZ11" s="16"/>
      <c r="DA11" s="8"/>
      <c r="DB11" s="16"/>
      <c r="DC11" s="16"/>
      <c r="DD11" s="16"/>
      <c r="DE11" s="16"/>
      <c r="DF11" s="16"/>
      <c r="DG11" s="8"/>
      <c r="DH11" s="16"/>
      <c r="DI11" s="16"/>
      <c r="DJ11" s="16"/>
      <c r="DK11" s="8"/>
      <c r="DL11" s="16"/>
      <c r="DM11" s="16"/>
      <c r="DN11" s="16"/>
      <c r="DO11" s="16"/>
      <c r="DP11" s="17"/>
    </row>
    <row r="12" ht="15" customHeight="1" spans="1:120">
      <c r="A12" s="37" t="s">
        <v>278</v>
      </c>
      <c r="B12" s="37"/>
      <c r="C12" s="37"/>
      <c r="D12" s="37" t="s">
        <v>279</v>
      </c>
      <c r="E12" s="37"/>
      <c r="F12" s="37"/>
      <c r="G12" s="37"/>
      <c r="H12" s="37"/>
      <c r="I12" s="37"/>
      <c r="J12" s="37"/>
      <c r="K12" s="8">
        <v>3182711</v>
      </c>
      <c r="L12" s="8"/>
      <c r="M12" s="16"/>
      <c r="N12" s="16"/>
      <c r="O12" s="16"/>
      <c r="P12" s="16"/>
      <c r="Q12" s="16"/>
      <c r="R12" s="16"/>
      <c r="S12" s="16"/>
      <c r="T12" s="16"/>
      <c r="U12" s="16"/>
      <c r="V12" s="16"/>
      <c r="W12" s="16"/>
      <c r="X12" s="16"/>
      <c r="Y12" s="16"/>
      <c r="Z12" s="8">
        <v>3024000</v>
      </c>
      <c r="AA12" s="16">
        <v>3024000</v>
      </c>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8">
        <v>84990</v>
      </c>
      <c r="BC12" s="16"/>
      <c r="BD12" s="16"/>
      <c r="BE12" s="16"/>
      <c r="BF12" s="16"/>
      <c r="BG12" s="16"/>
      <c r="BH12" s="16"/>
      <c r="BI12" s="16"/>
      <c r="BJ12" s="16">
        <v>84990</v>
      </c>
      <c r="BK12" s="16"/>
      <c r="BL12" s="16"/>
      <c r="BM12" s="16"/>
      <c r="BN12" s="16"/>
      <c r="BO12" s="8"/>
      <c r="BP12" s="16"/>
      <c r="BQ12" s="16"/>
      <c r="BR12" s="16"/>
      <c r="BS12" s="16"/>
      <c r="BT12" s="8"/>
      <c r="BU12" s="16"/>
      <c r="BV12" s="16"/>
      <c r="BW12" s="16"/>
      <c r="BX12" s="16"/>
      <c r="BY12" s="16"/>
      <c r="BZ12" s="16"/>
      <c r="CA12" s="16"/>
      <c r="CB12" s="16"/>
      <c r="CC12" s="16"/>
      <c r="CD12" s="16"/>
      <c r="CE12" s="16"/>
      <c r="CF12" s="16"/>
      <c r="CG12" s="8">
        <v>73721</v>
      </c>
      <c r="CH12" s="16"/>
      <c r="CI12" s="16">
        <v>34778</v>
      </c>
      <c r="CJ12" s="16"/>
      <c r="CK12" s="16"/>
      <c r="CL12" s="16">
        <v>38943</v>
      </c>
      <c r="CM12" s="16"/>
      <c r="CN12" s="16"/>
      <c r="CO12" s="16"/>
      <c r="CP12" s="16"/>
      <c r="CQ12" s="16"/>
      <c r="CR12" s="16"/>
      <c r="CS12" s="16"/>
      <c r="CT12" s="16"/>
      <c r="CU12" s="16"/>
      <c r="CV12" s="16"/>
      <c r="CW12" s="16"/>
      <c r="CX12" s="8"/>
      <c r="CY12" s="16"/>
      <c r="CZ12" s="16"/>
      <c r="DA12" s="8"/>
      <c r="DB12" s="16"/>
      <c r="DC12" s="16"/>
      <c r="DD12" s="16"/>
      <c r="DE12" s="16"/>
      <c r="DF12" s="16"/>
      <c r="DG12" s="8"/>
      <c r="DH12" s="16"/>
      <c r="DI12" s="16"/>
      <c r="DJ12" s="16"/>
      <c r="DK12" s="8"/>
      <c r="DL12" s="16"/>
      <c r="DM12" s="16"/>
      <c r="DN12" s="16"/>
      <c r="DO12" s="16"/>
      <c r="DP12" s="17"/>
    </row>
    <row r="13" ht="15" customHeight="1" spans="1:120">
      <c r="A13" s="37" t="s">
        <v>278</v>
      </c>
      <c r="B13" s="37"/>
      <c r="C13" s="37"/>
      <c r="D13" s="37" t="s">
        <v>279</v>
      </c>
      <c r="E13" s="37"/>
      <c r="F13" s="37"/>
      <c r="G13" s="37"/>
      <c r="H13" s="37"/>
      <c r="I13" s="37"/>
      <c r="J13" s="37"/>
      <c r="K13" s="8">
        <v>3182711</v>
      </c>
      <c r="L13" s="8"/>
      <c r="M13" s="16"/>
      <c r="N13" s="16"/>
      <c r="O13" s="16"/>
      <c r="P13" s="16"/>
      <c r="Q13" s="16"/>
      <c r="R13" s="16"/>
      <c r="S13" s="16"/>
      <c r="T13" s="16"/>
      <c r="U13" s="16"/>
      <c r="V13" s="16"/>
      <c r="W13" s="16"/>
      <c r="X13" s="16"/>
      <c r="Y13" s="16"/>
      <c r="Z13" s="8">
        <v>3024000</v>
      </c>
      <c r="AA13" s="16">
        <v>3024000</v>
      </c>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8">
        <v>84990</v>
      </c>
      <c r="BC13" s="16"/>
      <c r="BD13" s="16"/>
      <c r="BE13" s="16"/>
      <c r="BF13" s="16"/>
      <c r="BG13" s="16"/>
      <c r="BH13" s="16"/>
      <c r="BI13" s="16"/>
      <c r="BJ13" s="16">
        <v>84990</v>
      </c>
      <c r="BK13" s="16"/>
      <c r="BL13" s="16"/>
      <c r="BM13" s="16"/>
      <c r="BN13" s="16"/>
      <c r="BO13" s="8"/>
      <c r="BP13" s="16"/>
      <c r="BQ13" s="16"/>
      <c r="BR13" s="16"/>
      <c r="BS13" s="16"/>
      <c r="BT13" s="8"/>
      <c r="BU13" s="16"/>
      <c r="BV13" s="16"/>
      <c r="BW13" s="16"/>
      <c r="BX13" s="16"/>
      <c r="BY13" s="16"/>
      <c r="BZ13" s="16"/>
      <c r="CA13" s="16"/>
      <c r="CB13" s="16"/>
      <c r="CC13" s="16"/>
      <c r="CD13" s="16"/>
      <c r="CE13" s="16"/>
      <c r="CF13" s="16"/>
      <c r="CG13" s="8">
        <v>73721</v>
      </c>
      <c r="CH13" s="16"/>
      <c r="CI13" s="16">
        <v>34778</v>
      </c>
      <c r="CJ13" s="16"/>
      <c r="CK13" s="16"/>
      <c r="CL13" s="16">
        <v>38943</v>
      </c>
      <c r="CM13" s="16"/>
      <c r="CN13" s="16"/>
      <c r="CO13" s="16"/>
      <c r="CP13" s="16"/>
      <c r="CQ13" s="16"/>
      <c r="CR13" s="16"/>
      <c r="CS13" s="16"/>
      <c r="CT13" s="16"/>
      <c r="CU13" s="16"/>
      <c r="CV13" s="16"/>
      <c r="CW13" s="16"/>
      <c r="CX13" s="8"/>
      <c r="CY13" s="16"/>
      <c r="CZ13" s="16"/>
      <c r="DA13" s="8"/>
      <c r="DB13" s="16"/>
      <c r="DC13" s="16"/>
      <c r="DD13" s="16"/>
      <c r="DE13" s="16"/>
      <c r="DF13" s="16"/>
      <c r="DG13" s="8"/>
      <c r="DH13" s="16"/>
      <c r="DI13" s="16"/>
      <c r="DJ13" s="16"/>
      <c r="DK13" s="8"/>
      <c r="DL13" s="16"/>
      <c r="DM13" s="16"/>
      <c r="DN13" s="16"/>
      <c r="DO13" s="16"/>
      <c r="DP13" s="17"/>
    </row>
    <row r="14" ht="15" customHeight="1" spans="1:120">
      <c r="A14" s="37" t="s">
        <v>280</v>
      </c>
      <c r="B14" s="37"/>
      <c r="C14" s="37"/>
      <c r="D14" s="37" t="s">
        <v>281</v>
      </c>
      <c r="E14" s="37"/>
      <c r="F14" s="37"/>
      <c r="G14" s="37"/>
      <c r="H14" s="37"/>
      <c r="I14" s="37"/>
      <c r="J14" s="37"/>
      <c r="K14" s="8">
        <v>7222700.76</v>
      </c>
      <c r="L14" s="8"/>
      <c r="M14" s="16"/>
      <c r="N14" s="16"/>
      <c r="O14" s="16"/>
      <c r="P14" s="16"/>
      <c r="Q14" s="16"/>
      <c r="R14" s="16"/>
      <c r="S14" s="16"/>
      <c r="T14" s="16"/>
      <c r="U14" s="16"/>
      <c r="V14" s="16"/>
      <c r="W14" s="16"/>
      <c r="X14" s="16"/>
      <c r="Y14" s="16"/>
      <c r="Z14" s="8">
        <v>16255.68</v>
      </c>
      <c r="AA14" s="16">
        <v>16255.68</v>
      </c>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8">
        <v>337402.96</v>
      </c>
      <c r="BC14" s="16"/>
      <c r="BD14" s="16"/>
      <c r="BE14" s="16"/>
      <c r="BF14" s="16"/>
      <c r="BG14" s="16">
        <v>36027.96</v>
      </c>
      <c r="BH14" s="16"/>
      <c r="BI14" s="16"/>
      <c r="BJ14" s="16">
        <v>301375</v>
      </c>
      <c r="BK14" s="16"/>
      <c r="BL14" s="16"/>
      <c r="BM14" s="16"/>
      <c r="BN14" s="16"/>
      <c r="BO14" s="8"/>
      <c r="BP14" s="16"/>
      <c r="BQ14" s="16"/>
      <c r="BR14" s="16"/>
      <c r="BS14" s="16"/>
      <c r="BT14" s="8"/>
      <c r="BU14" s="16"/>
      <c r="BV14" s="16"/>
      <c r="BW14" s="16"/>
      <c r="BX14" s="16"/>
      <c r="BY14" s="16"/>
      <c r="BZ14" s="16"/>
      <c r="CA14" s="16"/>
      <c r="CB14" s="16"/>
      <c r="CC14" s="16"/>
      <c r="CD14" s="16"/>
      <c r="CE14" s="16"/>
      <c r="CF14" s="16"/>
      <c r="CG14" s="8">
        <v>6869042.12</v>
      </c>
      <c r="CH14" s="16"/>
      <c r="CI14" s="16">
        <v>1886166.49</v>
      </c>
      <c r="CJ14" s="16"/>
      <c r="CK14" s="16"/>
      <c r="CL14" s="16">
        <v>4982875.63</v>
      </c>
      <c r="CM14" s="16"/>
      <c r="CN14" s="16"/>
      <c r="CO14" s="16"/>
      <c r="CP14" s="16"/>
      <c r="CQ14" s="16"/>
      <c r="CR14" s="16"/>
      <c r="CS14" s="16"/>
      <c r="CT14" s="16"/>
      <c r="CU14" s="16"/>
      <c r="CV14" s="16"/>
      <c r="CW14" s="16"/>
      <c r="CX14" s="8"/>
      <c r="CY14" s="16"/>
      <c r="CZ14" s="16"/>
      <c r="DA14" s="8"/>
      <c r="DB14" s="16"/>
      <c r="DC14" s="16"/>
      <c r="DD14" s="16"/>
      <c r="DE14" s="16"/>
      <c r="DF14" s="16"/>
      <c r="DG14" s="8"/>
      <c r="DH14" s="16"/>
      <c r="DI14" s="16"/>
      <c r="DJ14" s="16"/>
      <c r="DK14" s="8"/>
      <c r="DL14" s="16"/>
      <c r="DM14" s="16"/>
      <c r="DN14" s="16"/>
      <c r="DO14" s="16"/>
      <c r="DP14" s="17"/>
    </row>
    <row r="15" ht="15" customHeight="1" spans="1:120">
      <c r="A15" s="37" t="s">
        <v>280</v>
      </c>
      <c r="B15" s="37"/>
      <c r="C15" s="37"/>
      <c r="D15" s="37" t="s">
        <v>281</v>
      </c>
      <c r="E15" s="37"/>
      <c r="F15" s="37"/>
      <c r="G15" s="37"/>
      <c r="H15" s="37"/>
      <c r="I15" s="37"/>
      <c r="J15" s="37"/>
      <c r="K15" s="8">
        <v>7222700.76</v>
      </c>
      <c r="L15" s="8"/>
      <c r="M15" s="16"/>
      <c r="N15" s="16"/>
      <c r="O15" s="16"/>
      <c r="P15" s="16"/>
      <c r="Q15" s="16"/>
      <c r="R15" s="16"/>
      <c r="S15" s="16"/>
      <c r="T15" s="16"/>
      <c r="U15" s="16"/>
      <c r="V15" s="16"/>
      <c r="W15" s="16"/>
      <c r="X15" s="16"/>
      <c r="Y15" s="16"/>
      <c r="Z15" s="8">
        <v>16255.68</v>
      </c>
      <c r="AA15" s="16">
        <v>16255.68</v>
      </c>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8">
        <v>337402.96</v>
      </c>
      <c r="BC15" s="16"/>
      <c r="BD15" s="16"/>
      <c r="BE15" s="16"/>
      <c r="BF15" s="16"/>
      <c r="BG15" s="16">
        <v>36027.96</v>
      </c>
      <c r="BH15" s="16"/>
      <c r="BI15" s="16"/>
      <c r="BJ15" s="16">
        <v>301375</v>
      </c>
      <c r="BK15" s="16"/>
      <c r="BL15" s="16"/>
      <c r="BM15" s="16"/>
      <c r="BN15" s="16"/>
      <c r="BO15" s="8"/>
      <c r="BP15" s="16"/>
      <c r="BQ15" s="16"/>
      <c r="BR15" s="16"/>
      <c r="BS15" s="16"/>
      <c r="BT15" s="8"/>
      <c r="BU15" s="16"/>
      <c r="BV15" s="16"/>
      <c r="BW15" s="16"/>
      <c r="BX15" s="16"/>
      <c r="BY15" s="16"/>
      <c r="BZ15" s="16"/>
      <c r="CA15" s="16"/>
      <c r="CB15" s="16"/>
      <c r="CC15" s="16"/>
      <c r="CD15" s="16"/>
      <c r="CE15" s="16"/>
      <c r="CF15" s="16"/>
      <c r="CG15" s="8">
        <v>6869042.12</v>
      </c>
      <c r="CH15" s="16"/>
      <c r="CI15" s="16">
        <v>1886166.49</v>
      </c>
      <c r="CJ15" s="16"/>
      <c r="CK15" s="16"/>
      <c r="CL15" s="16">
        <v>4982875.63</v>
      </c>
      <c r="CM15" s="16"/>
      <c r="CN15" s="16"/>
      <c r="CO15" s="16"/>
      <c r="CP15" s="16"/>
      <c r="CQ15" s="16"/>
      <c r="CR15" s="16"/>
      <c r="CS15" s="16"/>
      <c r="CT15" s="16"/>
      <c r="CU15" s="16"/>
      <c r="CV15" s="16"/>
      <c r="CW15" s="16"/>
      <c r="CX15" s="8"/>
      <c r="CY15" s="16"/>
      <c r="CZ15" s="16"/>
      <c r="DA15" s="8"/>
      <c r="DB15" s="16"/>
      <c r="DC15" s="16"/>
      <c r="DD15" s="16"/>
      <c r="DE15" s="16"/>
      <c r="DF15" s="16"/>
      <c r="DG15" s="8"/>
      <c r="DH15" s="16"/>
      <c r="DI15" s="16"/>
      <c r="DJ15" s="16"/>
      <c r="DK15" s="8"/>
      <c r="DL15" s="16"/>
      <c r="DM15" s="16"/>
      <c r="DN15" s="16"/>
      <c r="DO15" s="16"/>
      <c r="DP15" s="17"/>
    </row>
    <row r="16" ht="15" customHeight="1" spans="1:120">
      <c r="A16" s="37" t="s">
        <v>282</v>
      </c>
      <c r="B16" s="37"/>
      <c r="C16" s="37"/>
      <c r="D16" s="37" t="s">
        <v>283</v>
      </c>
      <c r="E16" s="37"/>
      <c r="F16" s="37"/>
      <c r="G16" s="37"/>
      <c r="H16" s="37"/>
      <c r="I16" s="37"/>
      <c r="J16" s="37"/>
      <c r="K16" s="8">
        <v>5836862.1</v>
      </c>
      <c r="L16" s="8"/>
      <c r="M16" s="16"/>
      <c r="N16" s="16"/>
      <c r="O16" s="16"/>
      <c r="P16" s="16"/>
      <c r="Q16" s="16"/>
      <c r="R16" s="16"/>
      <c r="S16" s="16"/>
      <c r="T16" s="16"/>
      <c r="U16" s="16"/>
      <c r="V16" s="16"/>
      <c r="W16" s="16"/>
      <c r="X16" s="16"/>
      <c r="Y16" s="16"/>
      <c r="Z16" s="8">
        <v>703142.19</v>
      </c>
      <c r="AA16" s="16">
        <v>287</v>
      </c>
      <c r="AB16" s="16"/>
      <c r="AC16" s="16"/>
      <c r="AD16" s="16"/>
      <c r="AE16" s="16"/>
      <c r="AF16" s="16"/>
      <c r="AG16" s="16"/>
      <c r="AH16" s="16"/>
      <c r="AI16" s="16"/>
      <c r="AJ16" s="16"/>
      <c r="AK16" s="16"/>
      <c r="AL16" s="16">
        <v>267215.38</v>
      </c>
      <c r="AM16" s="16"/>
      <c r="AN16" s="16"/>
      <c r="AO16" s="16"/>
      <c r="AP16" s="16"/>
      <c r="AQ16" s="16"/>
      <c r="AR16" s="16"/>
      <c r="AS16" s="16"/>
      <c r="AT16" s="16">
        <v>182364.91</v>
      </c>
      <c r="AU16" s="16">
        <v>23799</v>
      </c>
      <c r="AV16" s="16"/>
      <c r="AW16" s="16"/>
      <c r="AX16" s="16"/>
      <c r="AY16" s="16"/>
      <c r="AZ16" s="16">
        <v>53227.09</v>
      </c>
      <c r="BA16" s="16">
        <v>176248.81</v>
      </c>
      <c r="BB16" s="8">
        <v>365300</v>
      </c>
      <c r="BC16" s="16"/>
      <c r="BD16" s="16"/>
      <c r="BE16" s="16"/>
      <c r="BF16" s="16"/>
      <c r="BG16" s="16"/>
      <c r="BH16" s="16"/>
      <c r="BI16" s="16"/>
      <c r="BJ16" s="16">
        <v>365300</v>
      </c>
      <c r="BK16" s="16"/>
      <c r="BL16" s="16"/>
      <c r="BM16" s="16"/>
      <c r="BN16" s="16"/>
      <c r="BO16" s="8"/>
      <c r="BP16" s="16"/>
      <c r="BQ16" s="16"/>
      <c r="BR16" s="16"/>
      <c r="BS16" s="16"/>
      <c r="BT16" s="8"/>
      <c r="BU16" s="16"/>
      <c r="BV16" s="16"/>
      <c r="BW16" s="16"/>
      <c r="BX16" s="16"/>
      <c r="BY16" s="16"/>
      <c r="BZ16" s="16"/>
      <c r="CA16" s="16"/>
      <c r="CB16" s="16"/>
      <c r="CC16" s="16"/>
      <c r="CD16" s="16"/>
      <c r="CE16" s="16"/>
      <c r="CF16" s="16"/>
      <c r="CG16" s="8">
        <v>4768419.91</v>
      </c>
      <c r="CH16" s="16">
        <v>40000</v>
      </c>
      <c r="CI16" s="16">
        <v>605595</v>
      </c>
      <c r="CJ16" s="16"/>
      <c r="CK16" s="16"/>
      <c r="CL16" s="16">
        <v>4122824.91</v>
      </c>
      <c r="CM16" s="16"/>
      <c r="CN16" s="16"/>
      <c r="CO16" s="16"/>
      <c r="CP16" s="16"/>
      <c r="CQ16" s="16"/>
      <c r="CR16" s="16"/>
      <c r="CS16" s="16"/>
      <c r="CT16" s="16"/>
      <c r="CU16" s="16"/>
      <c r="CV16" s="16"/>
      <c r="CW16" s="16"/>
      <c r="CX16" s="8"/>
      <c r="CY16" s="16"/>
      <c r="CZ16" s="16"/>
      <c r="DA16" s="8"/>
      <c r="DB16" s="16"/>
      <c r="DC16" s="16"/>
      <c r="DD16" s="16"/>
      <c r="DE16" s="16"/>
      <c r="DF16" s="16"/>
      <c r="DG16" s="8"/>
      <c r="DH16" s="16"/>
      <c r="DI16" s="16"/>
      <c r="DJ16" s="16"/>
      <c r="DK16" s="8"/>
      <c r="DL16" s="16"/>
      <c r="DM16" s="16"/>
      <c r="DN16" s="16"/>
      <c r="DO16" s="16"/>
      <c r="DP16" s="17"/>
    </row>
    <row r="17" ht="15" customHeight="1" spans="1:120">
      <c r="A17" s="37" t="s">
        <v>282</v>
      </c>
      <c r="B17" s="37"/>
      <c r="C17" s="37"/>
      <c r="D17" s="37" t="s">
        <v>283</v>
      </c>
      <c r="E17" s="37"/>
      <c r="F17" s="37"/>
      <c r="G17" s="37"/>
      <c r="H17" s="37"/>
      <c r="I17" s="37"/>
      <c r="J17" s="37"/>
      <c r="K17" s="8">
        <v>5836862.1</v>
      </c>
      <c r="L17" s="8"/>
      <c r="M17" s="16"/>
      <c r="N17" s="16"/>
      <c r="O17" s="16"/>
      <c r="P17" s="16"/>
      <c r="Q17" s="16"/>
      <c r="R17" s="16"/>
      <c r="S17" s="16"/>
      <c r="T17" s="16"/>
      <c r="U17" s="16"/>
      <c r="V17" s="16"/>
      <c r="W17" s="16"/>
      <c r="X17" s="16"/>
      <c r="Y17" s="16"/>
      <c r="Z17" s="8">
        <v>703142.19</v>
      </c>
      <c r="AA17" s="16">
        <v>287</v>
      </c>
      <c r="AB17" s="16"/>
      <c r="AC17" s="16"/>
      <c r="AD17" s="16"/>
      <c r="AE17" s="16"/>
      <c r="AF17" s="16"/>
      <c r="AG17" s="16"/>
      <c r="AH17" s="16"/>
      <c r="AI17" s="16"/>
      <c r="AJ17" s="16"/>
      <c r="AK17" s="16"/>
      <c r="AL17" s="16">
        <v>267215.38</v>
      </c>
      <c r="AM17" s="16"/>
      <c r="AN17" s="16"/>
      <c r="AO17" s="16"/>
      <c r="AP17" s="16"/>
      <c r="AQ17" s="16"/>
      <c r="AR17" s="16"/>
      <c r="AS17" s="16"/>
      <c r="AT17" s="16">
        <v>182364.91</v>
      </c>
      <c r="AU17" s="16">
        <v>23799</v>
      </c>
      <c r="AV17" s="16"/>
      <c r="AW17" s="16"/>
      <c r="AX17" s="16"/>
      <c r="AY17" s="16"/>
      <c r="AZ17" s="16">
        <v>53227.09</v>
      </c>
      <c r="BA17" s="16">
        <v>176248.81</v>
      </c>
      <c r="BB17" s="8">
        <v>365300</v>
      </c>
      <c r="BC17" s="16"/>
      <c r="BD17" s="16"/>
      <c r="BE17" s="16"/>
      <c r="BF17" s="16"/>
      <c r="BG17" s="16"/>
      <c r="BH17" s="16"/>
      <c r="BI17" s="16"/>
      <c r="BJ17" s="16">
        <v>365300</v>
      </c>
      <c r="BK17" s="16"/>
      <c r="BL17" s="16"/>
      <c r="BM17" s="16"/>
      <c r="BN17" s="16"/>
      <c r="BO17" s="8"/>
      <c r="BP17" s="16"/>
      <c r="BQ17" s="16"/>
      <c r="BR17" s="16"/>
      <c r="BS17" s="16"/>
      <c r="BT17" s="8"/>
      <c r="BU17" s="16"/>
      <c r="BV17" s="16"/>
      <c r="BW17" s="16"/>
      <c r="BX17" s="16"/>
      <c r="BY17" s="16"/>
      <c r="BZ17" s="16"/>
      <c r="CA17" s="16"/>
      <c r="CB17" s="16"/>
      <c r="CC17" s="16"/>
      <c r="CD17" s="16"/>
      <c r="CE17" s="16"/>
      <c r="CF17" s="16"/>
      <c r="CG17" s="8">
        <v>4768419.91</v>
      </c>
      <c r="CH17" s="16">
        <v>40000</v>
      </c>
      <c r="CI17" s="16">
        <v>605595</v>
      </c>
      <c r="CJ17" s="16"/>
      <c r="CK17" s="16"/>
      <c r="CL17" s="16">
        <v>4122824.91</v>
      </c>
      <c r="CM17" s="16"/>
      <c r="CN17" s="16"/>
      <c r="CO17" s="16"/>
      <c r="CP17" s="16"/>
      <c r="CQ17" s="16"/>
      <c r="CR17" s="16"/>
      <c r="CS17" s="16"/>
      <c r="CT17" s="16"/>
      <c r="CU17" s="16"/>
      <c r="CV17" s="16"/>
      <c r="CW17" s="16"/>
      <c r="CX17" s="8"/>
      <c r="CY17" s="16"/>
      <c r="CZ17" s="16"/>
      <c r="DA17" s="8"/>
      <c r="DB17" s="16"/>
      <c r="DC17" s="16"/>
      <c r="DD17" s="16"/>
      <c r="DE17" s="16"/>
      <c r="DF17" s="16"/>
      <c r="DG17" s="8"/>
      <c r="DH17" s="16"/>
      <c r="DI17" s="16"/>
      <c r="DJ17" s="16"/>
      <c r="DK17" s="8"/>
      <c r="DL17" s="16"/>
      <c r="DM17" s="16"/>
      <c r="DN17" s="16"/>
      <c r="DO17" s="16"/>
      <c r="DP17" s="17"/>
    </row>
    <row r="18" ht="15" customHeight="1" spans="1:120">
      <c r="A18" s="37" t="s">
        <v>284</v>
      </c>
      <c r="B18" s="37"/>
      <c r="C18" s="37"/>
      <c r="D18" s="37" t="s">
        <v>285</v>
      </c>
      <c r="E18" s="37"/>
      <c r="F18" s="37"/>
      <c r="G18" s="37"/>
      <c r="H18" s="37"/>
      <c r="I18" s="37"/>
      <c r="J18" s="37"/>
      <c r="K18" s="8">
        <v>4471995.96</v>
      </c>
      <c r="L18" s="8"/>
      <c r="M18" s="16"/>
      <c r="N18" s="16"/>
      <c r="O18" s="16"/>
      <c r="P18" s="16"/>
      <c r="Q18" s="16"/>
      <c r="R18" s="16"/>
      <c r="S18" s="16"/>
      <c r="T18" s="16"/>
      <c r="U18" s="16"/>
      <c r="V18" s="16"/>
      <c r="W18" s="16"/>
      <c r="X18" s="16"/>
      <c r="Y18" s="16"/>
      <c r="Z18" s="8">
        <v>95266.2</v>
      </c>
      <c r="AA18" s="16">
        <v>86266.2</v>
      </c>
      <c r="AB18" s="16"/>
      <c r="AC18" s="16"/>
      <c r="AD18" s="16"/>
      <c r="AE18" s="16"/>
      <c r="AF18" s="16"/>
      <c r="AG18" s="16"/>
      <c r="AH18" s="16"/>
      <c r="AI18" s="16"/>
      <c r="AJ18" s="16"/>
      <c r="AK18" s="16"/>
      <c r="AL18" s="16"/>
      <c r="AM18" s="16"/>
      <c r="AN18" s="16"/>
      <c r="AO18" s="16"/>
      <c r="AP18" s="16"/>
      <c r="AQ18" s="16"/>
      <c r="AR18" s="16"/>
      <c r="AS18" s="16"/>
      <c r="AT18" s="16">
        <v>9000</v>
      </c>
      <c r="AU18" s="16"/>
      <c r="AV18" s="16"/>
      <c r="AW18" s="16"/>
      <c r="AX18" s="16"/>
      <c r="AY18" s="16"/>
      <c r="AZ18" s="16"/>
      <c r="BA18" s="16"/>
      <c r="BB18" s="8">
        <v>348000</v>
      </c>
      <c r="BC18" s="16"/>
      <c r="BD18" s="16"/>
      <c r="BE18" s="16"/>
      <c r="BF18" s="16"/>
      <c r="BG18" s="16"/>
      <c r="BH18" s="16"/>
      <c r="BI18" s="16"/>
      <c r="BJ18" s="16">
        <v>348000</v>
      </c>
      <c r="BK18" s="16"/>
      <c r="BL18" s="16"/>
      <c r="BM18" s="16"/>
      <c r="BN18" s="16"/>
      <c r="BO18" s="8"/>
      <c r="BP18" s="16"/>
      <c r="BQ18" s="16"/>
      <c r="BR18" s="16"/>
      <c r="BS18" s="16"/>
      <c r="BT18" s="8"/>
      <c r="BU18" s="16"/>
      <c r="BV18" s="16"/>
      <c r="BW18" s="16"/>
      <c r="BX18" s="16"/>
      <c r="BY18" s="16"/>
      <c r="BZ18" s="16"/>
      <c r="CA18" s="16"/>
      <c r="CB18" s="16"/>
      <c r="CC18" s="16"/>
      <c r="CD18" s="16"/>
      <c r="CE18" s="16"/>
      <c r="CF18" s="16"/>
      <c r="CG18" s="8">
        <v>4028729.76</v>
      </c>
      <c r="CH18" s="16">
        <v>28485.91</v>
      </c>
      <c r="CI18" s="16">
        <v>294125</v>
      </c>
      <c r="CJ18" s="16">
        <v>2482099.4</v>
      </c>
      <c r="CK18" s="16"/>
      <c r="CL18" s="16">
        <v>1224019.45</v>
      </c>
      <c r="CM18" s="16"/>
      <c r="CN18" s="16"/>
      <c r="CO18" s="16"/>
      <c r="CP18" s="16"/>
      <c r="CQ18" s="16"/>
      <c r="CR18" s="16"/>
      <c r="CS18" s="16"/>
      <c r="CT18" s="16"/>
      <c r="CU18" s="16"/>
      <c r="CV18" s="16"/>
      <c r="CW18" s="16"/>
      <c r="CX18" s="8"/>
      <c r="CY18" s="16"/>
      <c r="CZ18" s="16"/>
      <c r="DA18" s="8"/>
      <c r="DB18" s="16"/>
      <c r="DC18" s="16"/>
      <c r="DD18" s="16"/>
      <c r="DE18" s="16"/>
      <c r="DF18" s="16"/>
      <c r="DG18" s="8"/>
      <c r="DH18" s="16"/>
      <c r="DI18" s="16"/>
      <c r="DJ18" s="16"/>
      <c r="DK18" s="8"/>
      <c r="DL18" s="16"/>
      <c r="DM18" s="16"/>
      <c r="DN18" s="16"/>
      <c r="DO18" s="16"/>
      <c r="DP18" s="17"/>
    </row>
    <row r="19" ht="15" customHeight="1" spans="1:120">
      <c r="A19" s="37" t="s">
        <v>284</v>
      </c>
      <c r="B19" s="37"/>
      <c r="C19" s="37"/>
      <c r="D19" s="37" t="s">
        <v>285</v>
      </c>
      <c r="E19" s="37"/>
      <c r="F19" s="37"/>
      <c r="G19" s="37"/>
      <c r="H19" s="37"/>
      <c r="I19" s="37"/>
      <c r="J19" s="37"/>
      <c r="K19" s="8">
        <v>4471995.96</v>
      </c>
      <c r="L19" s="8"/>
      <c r="M19" s="16"/>
      <c r="N19" s="16"/>
      <c r="O19" s="16"/>
      <c r="P19" s="16"/>
      <c r="Q19" s="16"/>
      <c r="R19" s="16"/>
      <c r="S19" s="16"/>
      <c r="T19" s="16"/>
      <c r="U19" s="16"/>
      <c r="V19" s="16"/>
      <c r="W19" s="16"/>
      <c r="X19" s="16"/>
      <c r="Y19" s="16"/>
      <c r="Z19" s="8">
        <v>95266.2</v>
      </c>
      <c r="AA19" s="16">
        <v>86266.2</v>
      </c>
      <c r="AB19" s="16"/>
      <c r="AC19" s="16"/>
      <c r="AD19" s="16"/>
      <c r="AE19" s="16"/>
      <c r="AF19" s="16"/>
      <c r="AG19" s="16"/>
      <c r="AH19" s="16"/>
      <c r="AI19" s="16"/>
      <c r="AJ19" s="16"/>
      <c r="AK19" s="16"/>
      <c r="AL19" s="16"/>
      <c r="AM19" s="16"/>
      <c r="AN19" s="16"/>
      <c r="AO19" s="16"/>
      <c r="AP19" s="16"/>
      <c r="AQ19" s="16"/>
      <c r="AR19" s="16"/>
      <c r="AS19" s="16"/>
      <c r="AT19" s="16">
        <v>9000</v>
      </c>
      <c r="AU19" s="16"/>
      <c r="AV19" s="16"/>
      <c r="AW19" s="16"/>
      <c r="AX19" s="16"/>
      <c r="AY19" s="16"/>
      <c r="AZ19" s="16"/>
      <c r="BA19" s="16"/>
      <c r="BB19" s="8">
        <v>348000</v>
      </c>
      <c r="BC19" s="16"/>
      <c r="BD19" s="16"/>
      <c r="BE19" s="16"/>
      <c r="BF19" s="16"/>
      <c r="BG19" s="16"/>
      <c r="BH19" s="16"/>
      <c r="BI19" s="16"/>
      <c r="BJ19" s="16">
        <v>348000</v>
      </c>
      <c r="BK19" s="16"/>
      <c r="BL19" s="16"/>
      <c r="BM19" s="16"/>
      <c r="BN19" s="16"/>
      <c r="BO19" s="8"/>
      <c r="BP19" s="16"/>
      <c r="BQ19" s="16"/>
      <c r="BR19" s="16"/>
      <c r="BS19" s="16"/>
      <c r="BT19" s="8"/>
      <c r="BU19" s="16"/>
      <c r="BV19" s="16"/>
      <c r="BW19" s="16"/>
      <c r="BX19" s="16"/>
      <c r="BY19" s="16"/>
      <c r="BZ19" s="16"/>
      <c r="CA19" s="16"/>
      <c r="CB19" s="16"/>
      <c r="CC19" s="16"/>
      <c r="CD19" s="16"/>
      <c r="CE19" s="16"/>
      <c r="CF19" s="16"/>
      <c r="CG19" s="8">
        <v>4028729.76</v>
      </c>
      <c r="CH19" s="16">
        <v>28485.91</v>
      </c>
      <c r="CI19" s="16">
        <v>294125</v>
      </c>
      <c r="CJ19" s="16">
        <v>2482099.4</v>
      </c>
      <c r="CK19" s="16"/>
      <c r="CL19" s="16">
        <v>1224019.45</v>
      </c>
      <c r="CM19" s="16"/>
      <c r="CN19" s="16"/>
      <c r="CO19" s="16"/>
      <c r="CP19" s="16"/>
      <c r="CQ19" s="16"/>
      <c r="CR19" s="16"/>
      <c r="CS19" s="16"/>
      <c r="CT19" s="16"/>
      <c r="CU19" s="16"/>
      <c r="CV19" s="16"/>
      <c r="CW19" s="16"/>
      <c r="CX19" s="8"/>
      <c r="CY19" s="16"/>
      <c r="CZ19" s="16"/>
      <c r="DA19" s="8"/>
      <c r="DB19" s="16"/>
      <c r="DC19" s="16"/>
      <c r="DD19" s="16"/>
      <c r="DE19" s="16"/>
      <c r="DF19" s="16"/>
      <c r="DG19" s="8"/>
      <c r="DH19" s="16"/>
      <c r="DI19" s="16"/>
      <c r="DJ19" s="16"/>
      <c r="DK19" s="8"/>
      <c r="DL19" s="16"/>
      <c r="DM19" s="16"/>
      <c r="DN19" s="16"/>
      <c r="DO19" s="16"/>
      <c r="DP19" s="17"/>
    </row>
    <row r="20" ht="15" customHeight="1" spans="1:120">
      <c r="A20" s="37" t="s">
        <v>286</v>
      </c>
      <c r="B20" s="37"/>
      <c r="C20" s="37"/>
      <c r="D20" s="37" t="s">
        <v>287</v>
      </c>
      <c r="E20" s="37"/>
      <c r="F20" s="37"/>
      <c r="G20" s="37"/>
      <c r="H20" s="37"/>
      <c r="I20" s="37"/>
      <c r="J20" s="37"/>
      <c r="K20" s="8">
        <v>16534782.06</v>
      </c>
      <c r="L20" s="8"/>
      <c r="M20" s="16"/>
      <c r="N20" s="16"/>
      <c r="O20" s="16"/>
      <c r="P20" s="16"/>
      <c r="Q20" s="16"/>
      <c r="R20" s="16"/>
      <c r="S20" s="16"/>
      <c r="T20" s="16"/>
      <c r="U20" s="16"/>
      <c r="V20" s="16"/>
      <c r="W20" s="16"/>
      <c r="X20" s="16"/>
      <c r="Y20" s="16"/>
      <c r="Z20" s="8">
        <v>6353845.55</v>
      </c>
      <c r="AA20" s="16">
        <v>17797</v>
      </c>
      <c r="AB20" s="16"/>
      <c r="AC20" s="16"/>
      <c r="AD20" s="16"/>
      <c r="AE20" s="16"/>
      <c r="AF20" s="16"/>
      <c r="AG20" s="16"/>
      <c r="AH20" s="16"/>
      <c r="AI20" s="16"/>
      <c r="AJ20" s="16">
        <v>9600</v>
      </c>
      <c r="AK20" s="16"/>
      <c r="AL20" s="16"/>
      <c r="AM20" s="16"/>
      <c r="AN20" s="16"/>
      <c r="AO20" s="16"/>
      <c r="AP20" s="16"/>
      <c r="AQ20" s="16">
        <v>62560</v>
      </c>
      <c r="AR20" s="16"/>
      <c r="AS20" s="16"/>
      <c r="AT20" s="16">
        <v>615940</v>
      </c>
      <c r="AU20" s="16"/>
      <c r="AV20" s="16"/>
      <c r="AW20" s="16"/>
      <c r="AX20" s="16"/>
      <c r="AY20" s="16">
        <v>5639158.55</v>
      </c>
      <c r="AZ20" s="16"/>
      <c r="BA20" s="16">
        <v>8790</v>
      </c>
      <c r="BB20" s="8">
        <v>2295986.6</v>
      </c>
      <c r="BC20" s="16"/>
      <c r="BD20" s="16"/>
      <c r="BE20" s="16"/>
      <c r="BF20" s="16"/>
      <c r="BG20" s="16">
        <v>8466.6</v>
      </c>
      <c r="BH20" s="16"/>
      <c r="BI20" s="16"/>
      <c r="BJ20" s="16"/>
      <c r="BK20" s="16"/>
      <c r="BL20" s="16"/>
      <c r="BM20" s="16">
        <v>2287520</v>
      </c>
      <c r="BN20" s="16"/>
      <c r="BO20" s="8"/>
      <c r="BP20" s="16"/>
      <c r="BQ20" s="16"/>
      <c r="BR20" s="16"/>
      <c r="BS20" s="16"/>
      <c r="BT20" s="8"/>
      <c r="BU20" s="16"/>
      <c r="BV20" s="16"/>
      <c r="BW20" s="16"/>
      <c r="BX20" s="16"/>
      <c r="BY20" s="16"/>
      <c r="BZ20" s="16"/>
      <c r="CA20" s="16"/>
      <c r="CB20" s="16"/>
      <c r="CC20" s="16"/>
      <c r="CD20" s="16"/>
      <c r="CE20" s="16"/>
      <c r="CF20" s="16"/>
      <c r="CG20" s="8">
        <v>7884949.91</v>
      </c>
      <c r="CH20" s="16"/>
      <c r="CI20" s="16">
        <v>5123791.1</v>
      </c>
      <c r="CJ20" s="16"/>
      <c r="CK20" s="16"/>
      <c r="CL20" s="16">
        <v>2761158.81</v>
      </c>
      <c r="CM20" s="16"/>
      <c r="CN20" s="16"/>
      <c r="CO20" s="16"/>
      <c r="CP20" s="16"/>
      <c r="CQ20" s="16"/>
      <c r="CR20" s="16"/>
      <c r="CS20" s="16"/>
      <c r="CT20" s="16"/>
      <c r="CU20" s="16"/>
      <c r="CV20" s="16"/>
      <c r="CW20" s="16"/>
      <c r="CX20" s="8"/>
      <c r="CY20" s="16"/>
      <c r="CZ20" s="16"/>
      <c r="DA20" s="8"/>
      <c r="DB20" s="16"/>
      <c r="DC20" s="16"/>
      <c r="DD20" s="16"/>
      <c r="DE20" s="16"/>
      <c r="DF20" s="16"/>
      <c r="DG20" s="8"/>
      <c r="DH20" s="16"/>
      <c r="DI20" s="16"/>
      <c r="DJ20" s="16"/>
      <c r="DK20" s="8"/>
      <c r="DL20" s="16"/>
      <c r="DM20" s="16"/>
      <c r="DN20" s="16"/>
      <c r="DO20" s="16"/>
      <c r="DP20" s="17"/>
    </row>
    <row r="21" ht="15" customHeight="1" spans="1:120">
      <c r="A21" s="37" t="s">
        <v>286</v>
      </c>
      <c r="B21" s="37"/>
      <c r="C21" s="37"/>
      <c r="D21" s="37" t="s">
        <v>287</v>
      </c>
      <c r="E21" s="37"/>
      <c r="F21" s="37"/>
      <c r="G21" s="37"/>
      <c r="H21" s="37"/>
      <c r="I21" s="37"/>
      <c r="J21" s="37"/>
      <c r="K21" s="8">
        <v>16534782.06</v>
      </c>
      <c r="L21" s="8"/>
      <c r="M21" s="16"/>
      <c r="N21" s="16"/>
      <c r="O21" s="16"/>
      <c r="P21" s="16"/>
      <c r="Q21" s="16"/>
      <c r="R21" s="16"/>
      <c r="S21" s="16"/>
      <c r="T21" s="16"/>
      <c r="U21" s="16"/>
      <c r="V21" s="16"/>
      <c r="W21" s="16"/>
      <c r="X21" s="16"/>
      <c r="Y21" s="16"/>
      <c r="Z21" s="8">
        <v>6353845.55</v>
      </c>
      <c r="AA21" s="16">
        <v>17797</v>
      </c>
      <c r="AB21" s="16"/>
      <c r="AC21" s="16"/>
      <c r="AD21" s="16"/>
      <c r="AE21" s="16"/>
      <c r="AF21" s="16"/>
      <c r="AG21" s="16"/>
      <c r="AH21" s="16"/>
      <c r="AI21" s="16"/>
      <c r="AJ21" s="16">
        <v>9600</v>
      </c>
      <c r="AK21" s="16"/>
      <c r="AL21" s="16"/>
      <c r="AM21" s="16"/>
      <c r="AN21" s="16"/>
      <c r="AO21" s="16"/>
      <c r="AP21" s="16"/>
      <c r="AQ21" s="16">
        <v>62560</v>
      </c>
      <c r="AR21" s="16"/>
      <c r="AS21" s="16"/>
      <c r="AT21" s="16">
        <v>615940</v>
      </c>
      <c r="AU21" s="16"/>
      <c r="AV21" s="16"/>
      <c r="AW21" s="16"/>
      <c r="AX21" s="16"/>
      <c r="AY21" s="16">
        <v>5639158.55</v>
      </c>
      <c r="AZ21" s="16"/>
      <c r="BA21" s="16">
        <v>8790</v>
      </c>
      <c r="BB21" s="8">
        <v>2295986.6</v>
      </c>
      <c r="BC21" s="16"/>
      <c r="BD21" s="16"/>
      <c r="BE21" s="16"/>
      <c r="BF21" s="16"/>
      <c r="BG21" s="16">
        <v>8466.6</v>
      </c>
      <c r="BH21" s="16"/>
      <c r="BI21" s="16"/>
      <c r="BJ21" s="16"/>
      <c r="BK21" s="16"/>
      <c r="BL21" s="16"/>
      <c r="BM21" s="16">
        <v>2287520</v>
      </c>
      <c r="BN21" s="16"/>
      <c r="BO21" s="8"/>
      <c r="BP21" s="16"/>
      <c r="BQ21" s="16"/>
      <c r="BR21" s="16"/>
      <c r="BS21" s="16"/>
      <c r="BT21" s="8"/>
      <c r="BU21" s="16"/>
      <c r="BV21" s="16"/>
      <c r="BW21" s="16"/>
      <c r="BX21" s="16"/>
      <c r="BY21" s="16"/>
      <c r="BZ21" s="16"/>
      <c r="CA21" s="16"/>
      <c r="CB21" s="16"/>
      <c r="CC21" s="16"/>
      <c r="CD21" s="16"/>
      <c r="CE21" s="16"/>
      <c r="CF21" s="16"/>
      <c r="CG21" s="8">
        <v>7884949.91</v>
      </c>
      <c r="CH21" s="16"/>
      <c r="CI21" s="16">
        <v>5123791.1</v>
      </c>
      <c r="CJ21" s="16"/>
      <c r="CK21" s="16"/>
      <c r="CL21" s="16">
        <v>2761158.81</v>
      </c>
      <c r="CM21" s="16"/>
      <c r="CN21" s="16"/>
      <c r="CO21" s="16"/>
      <c r="CP21" s="16"/>
      <c r="CQ21" s="16"/>
      <c r="CR21" s="16"/>
      <c r="CS21" s="16"/>
      <c r="CT21" s="16"/>
      <c r="CU21" s="16"/>
      <c r="CV21" s="16"/>
      <c r="CW21" s="16"/>
      <c r="CX21" s="8"/>
      <c r="CY21" s="16"/>
      <c r="CZ21" s="16"/>
      <c r="DA21" s="8"/>
      <c r="DB21" s="16"/>
      <c r="DC21" s="16"/>
      <c r="DD21" s="16"/>
      <c r="DE21" s="16"/>
      <c r="DF21" s="16"/>
      <c r="DG21" s="8"/>
      <c r="DH21" s="16"/>
      <c r="DI21" s="16"/>
      <c r="DJ21" s="16"/>
      <c r="DK21" s="8"/>
      <c r="DL21" s="16"/>
      <c r="DM21" s="16"/>
      <c r="DN21" s="16"/>
      <c r="DO21" s="16"/>
      <c r="DP21" s="17"/>
    </row>
    <row r="22" ht="15" customHeight="1" spans="1:120">
      <c r="A22" s="37" t="s">
        <v>288</v>
      </c>
      <c r="B22" s="37"/>
      <c r="C22" s="37"/>
      <c r="D22" s="37" t="s">
        <v>289</v>
      </c>
      <c r="E22" s="37"/>
      <c r="F22" s="37"/>
      <c r="G22" s="37"/>
      <c r="H22" s="37"/>
      <c r="I22" s="37"/>
      <c r="J22" s="37"/>
      <c r="K22" s="8">
        <v>2473548.71</v>
      </c>
      <c r="L22" s="8"/>
      <c r="M22" s="16"/>
      <c r="N22" s="16"/>
      <c r="O22" s="16"/>
      <c r="P22" s="16"/>
      <c r="Q22" s="16"/>
      <c r="R22" s="16"/>
      <c r="S22" s="16"/>
      <c r="T22" s="16"/>
      <c r="U22" s="16"/>
      <c r="V22" s="16"/>
      <c r="W22" s="16"/>
      <c r="X22" s="16"/>
      <c r="Y22" s="16"/>
      <c r="Z22" s="8">
        <v>1997548.71</v>
      </c>
      <c r="AA22" s="16">
        <v>1292548.88</v>
      </c>
      <c r="AB22" s="16"/>
      <c r="AC22" s="16"/>
      <c r="AD22" s="16"/>
      <c r="AE22" s="16">
        <v>37904.25</v>
      </c>
      <c r="AF22" s="16">
        <v>155108.05</v>
      </c>
      <c r="AG22" s="16">
        <v>3081.95</v>
      </c>
      <c r="AH22" s="16"/>
      <c r="AI22" s="16"/>
      <c r="AJ22" s="16">
        <v>4184</v>
      </c>
      <c r="AK22" s="16"/>
      <c r="AL22" s="16">
        <v>21166.5</v>
      </c>
      <c r="AM22" s="16"/>
      <c r="AN22" s="16"/>
      <c r="AO22" s="16"/>
      <c r="AP22" s="16"/>
      <c r="AQ22" s="16">
        <v>42685</v>
      </c>
      <c r="AR22" s="16"/>
      <c r="AS22" s="16"/>
      <c r="AT22" s="16">
        <v>252912.31</v>
      </c>
      <c r="AU22" s="16"/>
      <c r="AV22" s="16"/>
      <c r="AW22" s="16"/>
      <c r="AX22" s="16"/>
      <c r="AY22" s="16"/>
      <c r="AZ22" s="16">
        <v>27392.52</v>
      </c>
      <c r="BA22" s="16">
        <v>160565.25</v>
      </c>
      <c r="BB22" s="8">
        <v>71000</v>
      </c>
      <c r="BC22" s="16"/>
      <c r="BD22" s="16"/>
      <c r="BE22" s="16"/>
      <c r="BF22" s="16"/>
      <c r="BG22" s="16"/>
      <c r="BH22" s="16"/>
      <c r="BI22" s="16"/>
      <c r="BJ22" s="16">
        <v>71000</v>
      </c>
      <c r="BK22" s="16"/>
      <c r="BL22" s="16"/>
      <c r="BM22" s="16"/>
      <c r="BN22" s="16"/>
      <c r="BO22" s="8">
        <v>405000</v>
      </c>
      <c r="BP22" s="16">
        <v>405000</v>
      </c>
      <c r="BQ22" s="16"/>
      <c r="BR22" s="16"/>
      <c r="BS22" s="16"/>
      <c r="BT22" s="8"/>
      <c r="BU22" s="16"/>
      <c r="BV22" s="16"/>
      <c r="BW22" s="16"/>
      <c r="BX22" s="16"/>
      <c r="BY22" s="16"/>
      <c r="BZ22" s="16"/>
      <c r="CA22" s="16"/>
      <c r="CB22" s="16"/>
      <c r="CC22" s="16"/>
      <c r="CD22" s="16"/>
      <c r="CE22" s="16"/>
      <c r="CF22" s="16"/>
      <c r="CG22" s="8"/>
      <c r="CH22" s="16"/>
      <c r="CI22" s="16"/>
      <c r="CJ22" s="16"/>
      <c r="CK22" s="16"/>
      <c r="CL22" s="16"/>
      <c r="CM22" s="16"/>
      <c r="CN22" s="16"/>
      <c r="CO22" s="16"/>
      <c r="CP22" s="16"/>
      <c r="CQ22" s="16"/>
      <c r="CR22" s="16"/>
      <c r="CS22" s="16"/>
      <c r="CT22" s="16"/>
      <c r="CU22" s="16"/>
      <c r="CV22" s="16"/>
      <c r="CW22" s="16"/>
      <c r="CX22" s="8"/>
      <c r="CY22" s="16"/>
      <c r="CZ22" s="16"/>
      <c r="DA22" s="8"/>
      <c r="DB22" s="16"/>
      <c r="DC22" s="16"/>
      <c r="DD22" s="16"/>
      <c r="DE22" s="16"/>
      <c r="DF22" s="16"/>
      <c r="DG22" s="8"/>
      <c r="DH22" s="16"/>
      <c r="DI22" s="16"/>
      <c r="DJ22" s="16"/>
      <c r="DK22" s="8"/>
      <c r="DL22" s="16"/>
      <c r="DM22" s="16"/>
      <c r="DN22" s="16"/>
      <c r="DO22" s="16"/>
      <c r="DP22" s="17"/>
    </row>
    <row r="23" ht="15" customHeight="1" spans="1:120">
      <c r="A23" s="37" t="s">
        <v>290</v>
      </c>
      <c r="B23" s="37"/>
      <c r="C23" s="37"/>
      <c r="D23" s="37" t="s">
        <v>291</v>
      </c>
      <c r="E23" s="37"/>
      <c r="F23" s="37"/>
      <c r="G23" s="37"/>
      <c r="H23" s="37"/>
      <c r="I23" s="37"/>
      <c r="J23" s="37"/>
      <c r="K23" s="8">
        <v>2473548.71</v>
      </c>
      <c r="L23" s="8"/>
      <c r="M23" s="16"/>
      <c r="N23" s="16"/>
      <c r="O23" s="16"/>
      <c r="P23" s="16"/>
      <c r="Q23" s="16"/>
      <c r="R23" s="16"/>
      <c r="S23" s="16"/>
      <c r="T23" s="16"/>
      <c r="U23" s="16"/>
      <c r="V23" s="16"/>
      <c r="W23" s="16"/>
      <c r="X23" s="16"/>
      <c r="Y23" s="16"/>
      <c r="Z23" s="8">
        <v>1997548.71</v>
      </c>
      <c r="AA23" s="16">
        <v>1292548.88</v>
      </c>
      <c r="AB23" s="16"/>
      <c r="AC23" s="16"/>
      <c r="AD23" s="16"/>
      <c r="AE23" s="16">
        <v>37904.25</v>
      </c>
      <c r="AF23" s="16">
        <v>155108.05</v>
      </c>
      <c r="AG23" s="16">
        <v>3081.95</v>
      </c>
      <c r="AH23" s="16"/>
      <c r="AI23" s="16"/>
      <c r="AJ23" s="16">
        <v>4184</v>
      </c>
      <c r="AK23" s="16"/>
      <c r="AL23" s="16">
        <v>21166.5</v>
      </c>
      <c r="AM23" s="16"/>
      <c r="AN23" s="16"/>
      <c r="AO23" s="16"/>
      <c r="AP23" s="16"/>
      <c r="AQ23" s="16">
        <v>42685</v>
      </c>
      <c r="AR23" s="16"/>
      <c r="AS23" s="16"/>
      <c r="AT23" s="16">
        <v>252912.31</v>
      </c>
      <c r="AU23" s="16"/>
      <c r="AV23" s="16"/>
      <c r="AW23" s="16"/>
      <c r="AX23" s="16"/>
      <c r="AY23" s="16"/>
      <c r="AZ23" s="16">
        <v>27392.52</v>
      </c>
      <c r="BA23" s="16">
        <v>160565.25</v>
      </c>
      <c r="BB23" s="8">
        <v>71000</v>
      </c>
      <c r="BC23" s="16"/>
      <c r="BD23" s="16"/>
      <c r="BE23" s="16"/>
      <c r="BF23" s="16"/>
      <c r="BG23" s="16"/>
      <c r="BH23" s="16"/>
      <c r="BI23" s="16"/>
      <c r="BJ23" s="16">
        <v>71000</v>
      </c>
      <c r="BK23" s="16"/>
      <c r="BL23" s="16"/>
      <c r="BM23" s="16"/>
      <c r="BN23" s="16"/>
      <c r="BO23" s="8">
        <v>405000</v>
      </c>
      <c r="BP23" s="16">
        <v>405000</v>
      </c>
      <c r="BQ23" s="16"/>
      <c r="BR23" s="16"/>
      <c r="BS23" s="16"/>
      <c r="BT23" s="8"/>
      <c r="BU23" s="16"/>
      <c r="BV23" s="16"/>
      <c r="BW23" s="16"/>
      <c r="BX23" s="16"/>
      <c r="BY23" s="16"/>
      <c r="BZ23" s="16"/>
      <c r="CA23" s="16"/>
      <c r="CB23" s="16"/>
      <c r="CC23" s="16"/>
      <c r="CD23" s="16"/>
      <c r="CE23" s="16"/>
      <c r="CF23" s="16"/>
      <c r="CG23" s="8"/>
      <c r="CH23" s="16"/>
      <c r="CI23" s="16"/>
      <c r="CJ23" s="16"/>
      <c r="CK23" s="16"/>
      <c r="CL23" s="16"/>
      <c r="CM23" s="16"/>
      <c r="CN23" s="16"/>
      <c r="CO23" s="16"/>
      <c r="CP23" s="16"/>
      <c r="CQ23" s="16"/>
      <c r="CR23" s="16"/>
      <c r="CS23" s="16"/>
      <c r="CT23" s="16"/>
      <c r="CU23" s="16"/>
      <c r="CV23" s="16"/>
      <c r="CW23" s="16"/>
      <c r="CX23" s="8"/>
      <c r="CY23" s="16"/>
      <c r="CZ23" s="16"/>
      <c r="DA23" s="8"/>
      <c r="DB23" s="16"/>
      <c r="DC23" s="16"/>
      <c r="DD23" s="16"/>
      <c r="DE23" s="16"/>
      <c r="DF23" s="16"/>
      <c r="DG23" s="8"/>
      <c r="DH23" s="16"/>
      <c r="DI23" s="16"/>
      <c r="DJ23" s="16"/>
      <c r="DK23" s="8"/>
      <c r="DL23" s="16"/>
      <c r="DM23" s="16"/>
      <c r="DN23" s="16"/>
      <c r="DO23" s="16"/>
      <c r="DP23" s="17"/>
    </row>
    <row r="24" ht="15" customHeight="1" spans="1:120">
      <c r="A24" s="37" t="s">
        <v>290</v>
      </c>
      <c r="B24" s="37"/>
      <c r="C24" s="37"/>
      <c r="D24" s="37" t="s">
        <v>291</v>
      </c>
      <c r="E24" s="37"/>
      <c r="F24" s="37"/>
      <c r="G24" s="37"/>
      <c r="H24" s="37"/>
      <c r="I24" s="37"/>
      <c r="J24" s="37"/>
      <c r="K24" s="8">
        <v>2473548.71</v>
      </c>
      <c r="L24" s="8"/>
      <c r="M24" s="16"/>
      <c r="N24" s="16"/>
      <c r="O24" s="16"/>
      <c r="P24" s="16"/>
      <c r="Q24" s="16"/>
      <c r="R24" s="16"/>
      <c r="S24" s="16"/>
      <c r="T24" s="16"/>
      <c r="U24" s="16"/>
      <c r="V24" s="16"/>
      <c r="W24" s="16"/>
      <c r="X24" s="16"/>
      <c r="Y24" s="16"/>
      <c r="Z24" s="8">
        <v>1997548.71</v>
      </c>
      <c r="AA24" s="16">
        <v>1292548.88</v>
      </c>
      <c r="AB24" s="16"/>
      <c r="AC24" s="16"/>
      <c r="AD24" s="16"/>
      <c r="AE24" s="16">
        <v>37904.25</v>
      </c>
      <c r="AF24" s="16">
        <v>155108.05</v>
      </c>
      <c r="AG24" s="16">
        <v>3081.95</v>
      </c>
      <c r="AH24" s="16"/>
      <c r="AI24" s="16"/>
      <c r="AJ24" s="16">
        <v>4184</v>
      </c>
      <c r="AK24" s="16"/>
      <c r="AL24" s="16">
        <v>21166.5</v>
      </c>
      <c r="AM24" s="16"/>
      <c r="AN24" s="16"/>
      <c r="AO24" s="16"/>
      <c r="AP24" s="16"/>
      <c r="AQ24" s="16">
        <v>42685</v>
      </c>
      <c r="AR24" s="16"/>
      <c r="AS24" s="16"/>
      <c r="AT24" s="16">
        <v>252912.31</v>
      </c>
      <c r="AU24" s="16"/>
      <c r="AV24" s="16"/>
      <c r="AW24" s="16"/>
      <c r="AX24" s="16"/>
      <c r="AY24" s="16"/>
      <c r="AZ24" s="16">
        <v>27392.52</v>
      </c>
      <c r="BA24" s="16">
        <v>160565.25</v>
      </c>
      <c r="BB24" s="8">
        <v>71000</v>
      </c>
      <c r="BC24" s="16"/>
      <c r="BD24" s="16"/>
      <c r="BE24" s="16"/>
      <c r="BF24" s="16"/>
      <c r="BG24" s="16"/>
      <c r="BH24" s="16"/>
      <c r="BI24" s="16"/>
      <c r="BJ24" s="16">
        <v>71000</v>
      </c>
      <c r="BK24" s="16"/>
      <c r="BL24" s="16"/>
      <c r="BM24" s="16"/>
      <c r="BN24" s="16"/>
      <c r="BO24" s="8">
        <v>405000</v>
      </c>
      <c r="BP24" s="16">
        <v>405000</v>
      </c>
      <c r="BQ24" s="16"/>
      <c r="BR24" s="16"/>
      <c r="BS24" s="16"/>
      <c r="BT24" s="8"/>
      <c r="BU24" s="16"/>
      <c r="BV24" s="16"/>
      <c r="BW24" s="16"/>
      <c r="BX24" s="16"/>
      <c r="BY24" s="16"/>
      <c r="BZ24" s="16"/>
      <c r="CA24" s="16"/>
      <c r="CB24" s="16"/>
      <c r="CC24" s="16"/>
      <c r="CD24" s="16"/>
      <c r="CE24" s="16"/>
      <c r="CF24" s="16"/>
      <c r="CG24" s="8"/>
      <c r="CH24" s="16"/>
      <c r="CI24" s="16"/>
      <c r="CJ24" s="16"/>
      <c r="CK24" s="16"/>
      <c r="CL24" s="16"/>
      <c r="CM24" s="16"/>
      <c r="CN24" s="16"/>
      <c r="CO24" s="16"/>
      <c r="CP24" s="16"/>
      <c r="CQ24" s="16"/>
      <c r="CR24" s="16"/>
      <c r="CS24" s="16"/>
      <c r="CT24" s="16"/>
      <c r="CU24" s="16"/>
      <c r="CV24" s="16"/>
      <c r="CW24" s="16"/>
      <c r="CX24" s="8"/>
      <c r="CY24" s="16"/>
      <c r="CZ24" s="16"/>
      <c r="DA24" s="8"/>
      <c r="DB24" s="16"/>
      <c r="DC24" s="16"/>
      <c r="DD24" s="16"/>
      <c r="DE24" s="16"/>
      <c r="DF24" s="16"/>
      <c r="DG24" s="8"/>
      <c r="DH24" s="16"/>
      <c r="DI24" s="16"/>
      <c r="DJ24" s="16"/>
      <c r="DK24" s="8"/>
      <c r="DL24" s="16"/>
      <c r="DM24" s="16"/>
      <c r="DN24" s="16"/>
      <c r="DO24" s="16"/>
      <c r="DP24" s="17"/>
    </row>
    <row r="25" ht="15" customHeight="1" spans="1:120">
      <c r="A25" s="37" t="s">
        <v>304</v>
      </c>
      <c r="B25" s="37"/>
      <c r="C25" s="37"/>
      <c r="D25" s="37" t="s">
        <v>305</v>
      </c>
      <c r="E25" s="37"/>
      <c r="F25" s="37"/>
      <c r="G25" s="37"/>
      <c r="H25" s="37"/>
      <c r="I25" s="37"/>
      <c r="J25" s="37"/>
      <c r="K25" s="8">
        <v>420681.73</v>
      </c>
      <c r="L25" s="8"/>
      <c r="M25" s="16"/>
      <c r="N25" s="16"/>
      <c r="O25" s="16"/>
      <c r="P25" s="16"/>
      <c r="Q25" s="16"/>
      <c r="R25" s="16"/>
      <c r="S25" s="16"/>
      <c r="T25" s="16"/>
      <c r="U25" s="16"/>
      <c r="V25" s="16"/>
      <c r="W25" s="16"/>
      <c r="X25" s="16"/>
      <c r="Y25" s="16"/>
      <c r="Z25" s="8">
        <v>117801.73</v>
      </c>
      <c r="AA25" s="16">
        <v>27155.79</v>
      </c>
      <c r="AB25" s="16">
        <v>10300</v>
      </c>
      <c r="AC25" s="16"/>
      <c r="AD25" s="16"/>
      <c r="AE25" s="16"/>
      <c r="AF25" s="16"/>
      <c r="AG25" s="16"/>
      <c r="AH25" s="16"/>
      <c r="AI25" s="16"/>
      <c r="AJ25" s="16">
        <v>3930</v>
      </c>
      <c r="AK25" s="16"/>
      <c r="AL25" s="16">
        <v>6930.4</v>
      </c>
      <c r="AM25" s="16"/>
      <c r="AN25" s="16"/>
      <c r="AO25" s="16"/>
      <c r="AP25" s="16"/>
      <c r="AQ25" s="16">
        <v>10340.54</v>
      </c>
      <c r="AR25" s="16"/>
      <c r="AS25" s="16"/>
      <c r="AT25" s="16">
        <v>43750</v>
      </c>
      <c r="AU25" s="16"/>
      <c r="AV25" s="16"/>
      <c r="AW25" s="16"/>
      <c r="AX25" s="16"/>
      <c r="AY25" s="16">
        <v>15395</v>
      </c>
      <c r="AZ25" s="16"/>
      <c r="BA25" s="16"/>
      <c r="BB25" s="8"/>
      <c r="BC25" s="16"/>
      <c r="BD25" s="16"/>
      <c r="BE25" s="16"/>
      <c r="BF25" s="16"/>
      <c r="BG25" s="16"/>
      <c r="BH25" s="16"/>
      <c r="BI25" s="16"/>
      <c r="BJ25" s="16"/>
      <c r="BK25" s="16"/>
      <c r="BL25" s="16"/>
      <c r="BM25" s="16"/>
      <c r="BN25" s="16"/>
      <c r="BO25" s="8"/>
      <c r="BP25" s="16"/>
      <c r="BQ25" s="16"/>
      <c r="BR25" s="16"/>
      <c r="BS25" s="16"/>
      <c r="BT25" s="8"/>
      <c r="BU25" s="16"/>
      <c r="BV25" s="16"/>
      <c r="BW25" s="16"/>
      <c r="BX25" s="16"/>
      <c r="BY25" s="16"/>
      <c r="BZ25" s="16"/>
      <c r="CA25" s="16"/>
      <c r="CB25" s="16"/>
      <c r="CC25" s="16"/>
      <c r="CD25" s="16"/>
      <c r="CE25" s="16"/>
      <c r="CF25" s="16"/>
      <c r="CG25" s="8">
        <v>302880</v>
      </c>
      <c r="CH25" s="16"/>
      <c r="CI25" s="16">
        <v>169880</v>
      </c>
      <c r="CJ25" s="16"/>
      <c r="CK25" s="16"/>
      <c r="CL25" s="16"/>
      <c r="CM25" s="16">
        <v>133000</v>
      </c>
      <c r="CN25" s="16"/>
      <c r="CO25" s="16"/>
      <c r="CP25" s="16"/>
      <c r="CQ25" s="16"/>
      <c r="CR25" s="16"/>
      <c r="CS25" s="16"/>
      <c r="CT25" s="16"/>
      <c r="CU25" s="16"/>
      <c r="CV25" s="16"/>
      <c r="CW25" s="16"/>
      <c r="CX25" s="8"/>
      <c r="CY25" s="16"/>
      <c r="CZ25" s="16"/>
      <c r="DA25" s="8"/>
      <c r="DB25" s="16"/>
      <c r="DC25" s="16"/>
      <c r="DD25" s="16"/>
      <c r="DE25" s="16"/>
      <c r="DF25" s="16"/>
      <c r="DG25" s="8"/>
      <c r="DH25" s="16"/>
      <c r="DI25" s="16"/>
      <c r="DJ25" s="16"/>
      <c r="DK25" s="8"/>
      <c r="DL25" s="16"/>
      <c r="DM25" s="16"/>
      <c r="DN25" s="16"/>
      <c r="DO25" s="16"/>
      <c r="DP25" s="17"/>
    </row>
    <row r="26" ht="15" customHeight="1" spans="1:120">
      <c r="A26" s="37" t="s">
        <v>306</v>
      </c>
      <c r="B26" s="37"/>
      <c r="C26" s="37"/>
      <c r="D26" s="37" t="s">
        <v>307</v>
      </c>
      <c r="E26" s="37"/>
      <c r="F26" s="37"/>
      <c r="G26" s="37"/>
      <c r="H26" s="37"/>
      <c r="I26" s="37"/>
      <c r="J26" s="37"/>
      <c r="K26" s="8">
        <v>420681.73</v>
      </c>
      <c r="L26" s="8"/>
      <c r="M26" s="16"/>
      <c r="N26" s="16"/>
      <c r="O26" s="16"/>
      <c r="P26" s="16"/>
      <c r="Q26" s="16"/>
      <c r="R26" s="16"/>
      <c r="S26" s="16"/>
      <c r="T26" s="16"/>
      <c r="U26" s="16"/>
      <c r="V26" s="16"/>
      <c r="W26" s="16"/>
      <c r="X26" s="16"/>
      <c r="Y26" s="16"/>
      <c r="Z26" s="8">
        <v>117801.73</v>
      </c>
      <c r="AA26" s="16">
        <v>27155.79</v>
      </c>
      <c r="AB26" s="16">
        <v>10300</v>
      </c>
      <c r="AC26" s="16"/>
      <c r="AD26" s="16"/>
      <c r="AE26" s="16"/>
      <c r="AF26" s="16"/>
      <c r="AG26" s="16"/>
      <c r="AH26" s="16"/>
      <c r="AI26" s="16"/>
      <c r="AJ26" s="16">
        <v>3930</v>
      </c>
      <c r="AK26" s="16"/>
      <c r="AL26" s="16">
        <v>6930.4</v>
      </c>
      <c r="AM26" s="16"/>
      <c r="AN26" s="16"/>
      <c r="AO26" s="16"/>
      <c r="AP26" s="16"/>
      <c r="AQ26" s="16">
        <v>10340.54</v>
      </c>
      <c r="AR26" s="16"/>
      <c r="AS26" s="16"/>
      <c r="AT26" s="16">
        <v>43750</v>
      </c>
      <c r="AU26" s="16"/>
      <c r="AV26" s="16"/>
      <c r="AW26" s="16"/>
      <c r="AX26" s="16"/>
      <c r="AY26" s="16">
        <v>15395</v>
      </c>
      <c r="AZ26" s="16"/>
      <c r="BA26" s="16"/>
      <c r="BB26" s="8"/>
      <c r="BC26" s="16"/>
      <c r="BD26" s="16"/>
      <c r="BE26" s="16"/>
      <c r="BF26" s="16"/>
      <c r="BG26" s="16"/>
      <c r="BH26" s="16"/>
      <c r="BI26" s="16"/>
      <c r="BJ26" s="16"/>
      <c r="BK26" s="16"/>
      <c r="BL26" s="16"/>
      <c r="BM26" s="16"/>
      <c r="BN26" s="16"/>
      <c r="BO26" s="8"/>
      <c r="BP26" s="16"/>
      <c r="BQ26" s="16"/>
      <c r="BR26" s="16"/>
      <c r="BS26" s="16"/>
      <c r="BT26" s="8"/>
      <c r="BU26" s="16"/>
      <c r="BV26" s="16"/>
      <c r="BW26" s="16"/>
      <c r="BX26" s="16"/>
      <c r="BY26" s="16"/>
      <c r="BZ26" s="16"/>
      <c r="CA26" s="16"/>
      <c r="CB26" s="16"/>
      <c r="CC26" s="16"/>
      <c r="CD26" s="16"/>
      <c r="CE26" s="16"/>
      <c r="CF26" s="16"/>
      <c r="CG26" s="8">
        <v>302880</v>
      </c>
      <c r="CH26" s="16"/>
      <c r="CI26" s="16">
        <v>169880</v>
      </c>
      <c r="CJ26" s="16"/>
      <c r="CK26" s="16"/>
      <c r="CL26" s="16"/>
      <c r="CM26" s="16">
        <v>133000</v>
      </c>
      <c r="CN26" s="16"/>
      <c r="CO26" s="16"/>
      <c r="CP26" s="16"/>
      <c r="CQ26" s="16"/>
      <c r="CR26" s="16"/>
      <c r="CS26" s="16"/>
      <c r="CT26" s="16"/>
      <c r="CU26" s="16"/>
      <c r="CV26" s="16"/>
      <c r="CW26" s="16"/>
      <c r="CX26" s="8"/>
      <c r="CY26" s="16"/>
      <c r="CZ26" s="16"/>
      <c r="DA26" s="8"/>
      <c r="DB26" s="16"/>
      <c r="DC26" s="16"/>
      <c r="DD26" s="16"/>
      <c r="DE26" s="16"/>
      <c r="DF26" s="16"/>
      <c r="DG26" s="8"/>
      <c r="DH26" s="16"/>
      <c r="DI26" s="16"/>
      <c r="DJ26" s="16"/>
      <c r="DK26" s="8"/>
      <c r="DL26" s="16"/>
      <c r="DM26" s="16"/>
      <c r="DN26" s="16"/>
      <c r="DO26" s="16"/>
      <c r="DP26" s="17"/>
    </row>
    <row r="27" ht="15" customHeight="1" spans="1:120">
      <c r="A27" s="37" t="s">
        <v>306</v>
      </c>
      <c r="B27" s="37"/>
      <c r="C27" s="37"/>
      <c r="D27" s="37" t="s">
        <v>307</v>
      </c>
      <c r="E27" s="37"/>
      <c r="F27" s="37"/>
      <c r="G27" s="37"/>
      <c r="H27" s="37"/>
      <c r="I27" s="37"/>
      <c r="J27" s="37"/>
      <c r="K27" s="8">
        <v>420681.73</v>
      </c>
      <c r="L27" s="8"/>
      <c r="M27" s="16"/>
      <c r="N27" s="16"/>
      <c r="O27" s="16"/>
      <c r="P27" s="16"/>
      <c r="Q27" s="16"/>
      <c r="R27" s="16"/>
      <c r="S27" s="16"/>
      <c r="T27" s="16"/>
      <c r="U27" s="16"/>
      <c r="V27" s="16"/>
      <c r="W27" s="16"/>
      <c r="X27" s="16"/>
      <c r="Y27" s="16"/>
      <c r="Z27" s="8">
        <v>117801.73</v>
      </c>
      <c r="AA27" s="16">
        <v>27155.79</v>
      </c>
      <c r="AB27" s="16">
        <v>10300</v>
      </c>
      <c r="AC27" s="16"/>
      <c r="AD27" s="16"/>
      <c r="AE27" s="16"/>
      <c r="AF27" s="16"/>
      <c r="AG27" s="16"/>
      <c r="AH27" s="16"/>
      <c r="AI27" s="16"/>
      <c r="AJ27" s="16">
        <v>3930</v>
      </c>
      <c r="AK27" s="16"/>
      <c r="AL27" s="16">
        <v>6930.4</v>
      </c>
      <c r="AM27" s="16"/>
      <c r="AN27" s="16"/>
      <c r="AO27" s="16"/>
      <c r="AP27" s="16"/>
      <c r="AQ27" s="16">
        <v>10340.54</v>
      </c>
      <c r="AR27" s="16"/>
      <c r="AS27" s="16"/>
      <c r="AT27" s="16">
        <v>43750</v>
      </c>
      <c r="AU27" s="16"/>
      <c r="AV27" s="16"/>
      <c r="AW27" s="16"/>
      <c r="AX27" s="16"/>
      <c r="AY27" s="16">
        <v>15395</v>
      </c>
      <c r="AZ27" s="16"/>
      <c r="BA27" s="16"/>
      <c r="BB27" s="8"/>
      <c r="BC27" s="16"/>
      <c r="BD27" s="16"/>
      <c r="BE27" s="16"/>
      <c r="BF27" s="16"/>
      <c r="BG27" s="16"/>
      <c r="BH27" s="16"/>
      <c r="BI27" s="16"/>
      <c r="BJ27" s="16"/>
      <c r="BK27" s="16"/>
      <c r="BL27" s="16"/>
      <c r="BM27" s="16"/>
      <c r="BN27" s="16"/>
      <c r="BO27" s="8"/>
      <c r="BP27" s="16"/>
      <c r="BQ27" s="16"/>
      <c r="BR27" s="16"/>
      <c r="BS27" s="16"/>
      <c r="BT27" s="8"/>
      <c r="BU27" s="16"/>
      <c r="BV27" s="16"/>
      <c r="BW27" s="16"/>
      <c r="BX27" s="16"/>
      <c r="BY27" s="16"/>
      <c r="BZ27" s="16"/>
      <c r="CA27" s="16"/>
      <c r="CB27" s="16"/>
      <c r="CC27" s="16"/>
      <c r="CD27" s="16"/>
      <c r="CE27" s="16"/>
      <c r="CF27" s="16"/>
      <c r="CG27" s="8">
        <v>302880</v>
      </c>
      <c r="CH27" s="16"/>
      <c r="CI27" s="16">
        <v>169880</v>
      </c>
      <c r="CJ27" s="16"/>
      <c r="CK27" s="16"/>
      <c r="CL27" s="16"/>
      <c r="CM27" s="16">
        <v>133000</v>
      </c>
      <c r="CN27" s="16"/>
      <c r="CO27" s="16"/>
      <c r="CP27" s="16"/>
      <c r="CQ27" s="16"/>
      <c r="CR27" s="16"/>
      <c r="CS27" s="16"/>
      <c r="CT27" s="16"/>
      <c r="CU27" s="16"/>
      <c r="CV27" s="16"/>
      <c r="CW27" s="16"/>
      <c r="CX27" s="8"/>
      <c r="CY27" s="16"/>
      <c r="CZ27" s="16"/>
      <c r="DA27" s="8"/>
      <c r="DB27" s="16"/>
      <c r="DC27" s="16"/>
      <c r="DD27" s="16"/>
      <c r="DE27" s="16"/>
      <c r="DF27" s="16"/>
      <c r="DG27" s="8"/>
      <c r="DH27" s="16"/>
      <c r="DI27" s="16"/>
      <c r="DJ27" s="16"/>
      <c r="DK27" s="8"/>
      <c r="DL27" s="16"/>
      <c r="DM27" s="16"/>
      <c r="DN27" s="16"/>
      <c r="DO27" s="16"/>
      <c r="DP27" s="17"/>
    </row>
    <row r="28" ht="15" customHeight="1" spans="1:120">
      <c r="A28" s="37" t="s">
        <v>310</v>
      </c>
      <c r="B28" s="37"/>
      <c r="C28" s="37"/>
      <c r="D28" s="37" t="s">
        <v>311</v>
      </c>
      <c r="E28" s="37"/>
      <c r="F28" s="37"/>
      <c r="G28" s="37"/>
      <c r="H28" s="37"/>
      <c r="I28" s="37"/>
      <c r="J28" s="37"/>
      <c r="K28" s="8">
        <v>4325984.67</v>
      </c>
      <c r="L28" s="8"/>
      <c r="M28" s="16"/>
      <c r="N28" s="16"/>
      <c r="O28" s="16"/>
      <c r="P28" s="16"/>
      <c r="Q28" s="16"/>
      <c r="R28" s="16"/>
      <c r="S28" s="16"/>
      <c r="T28" s="16"/>
      <c r="U28" s="16"/>
      <c r="V28" s="16"/>
      <c r="W28" s="16"/>
      <c r="X28" s="16"/>
      <c r="Y28" s="16"/>
      <c r="Z28" s="8"/>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8"/>
      <c r="BC28" s="16"/>
      <c r="BD28" s="16"/>
      <c r="BE28" s="16"/>
      <c r="BF28" s="16"/>
      <c r="BG28" s="16"/>
      <c r="BH28" s="16"/>
      <c r="BI28" s="16"/>
      <c r="BJ28" s="16"/>
      <c r="BK28" s="16"/>
      <c r="BL28" s="16"/>
      <c r="BM28" s="16"/>
      <c r="BN28" s="16"/>
      <c r="BO28" s="8"/>
      <c r="BP28" s="16"/>
      <c r="BQ28" s="16"/>
      <c r="BR28" s="16"/>
      <c r="BS28" s="16"/>
      <c r="BT28" s="8"/>
      <c r="BU28" s="16"/>
      <c r="BV28" s="16"/>
      <c r="BW28" s="16"/>
      <c r="BX28" s="16"/>
      <c r="BY28" s="16"/>
      <c r="BZ28" s="16"/>
      <c r="CA28" s="16"/>
      <c r="CB28" s="16"/>
      <c r="CC28" s="16"/>
      <c r="CD28" s="16"/>
      <c r="CE28" s="16"/>
      <c r="CF28" s="16"/>
      <c r="CG28" s="8">
        <v>4325984.67</v>
      </c>
      <c r="CH28" s="16">
        <v>1300000</v>
      </c>
      <c r="CI28" s="16">
        <v>150000</v>
      </c>
      <c r="CJ28" s="16"/>
      <c r="CK28" s="16"/>
      <c r="CL28" s="16">
        <v>2875984.67</v>
      </c>
      <c r="CM28" s="16"/>
      <c r="CN28" s="16"/>
      <c r="CO28" s="16"/>
      <c r="CP28" s="16"/>
      <c r="CQ28" s="16"/>
      <c r="CR28" s="16"/>
      <c r="CS28" s="16"/>
      <c r="CT28" s="16"/>
      <c r="CU28" s="16"/>
      <c r="CV28" s="16"/>
      <c r="CW28" s="16"/>
      <c r="CX28" s="8"/>
      <c r="CY28" s="16"/>
      <c r="CZ28" s="16"/>
      <c r="DA28" s="8"/>
      <c r="DB28" s="16"/>
      <c r="DC28" s="16"/>
      <c r="DD28" s="16"/>
      <c r="DE28" s="16"/>
      <c r="DF28" s="16"/>
      <c r="DG28" s="8"/>
      <c r="DH28" s="16"/>
      <c r="DI28" s="16"/>
      <c r="DJ28" s="16"/>
      <c r="DK28" s="8"/>
      <c r="DL28" s="16"/>
      <c r="DM28" s="16"/>
      <c r="DN28" s="16"/>
      <c r="DO28" s="16"/>
      <c r="DP28" s="17"/>
    </row>
    <row r="29" ht="15" customHeight="1" spans="1:120">
      <c r="A29" s="37" t="s">
        <v>312</v>
      </c>
      <c r="B29" s="37"/>
      <c r="C29" s="37"/>
      <c r="D29" s="37" t="s">
        <v>313</v>
      </c>
      <c r="E29" s="37"/>
      <c r="F29" s="37"/>
      <c r="G29" s="37"/>
      <c r="H29" s="37"/>
      <c r="I29" s="37"/>
      <c r="J29" s="37"/>
      <c r="K29" s="8">
        <v>4325984.67</v>
      </c>
      <c r="L29" s="8"/>
      <c r="M29" s="16"/>
      <c r="N29" s="16"/>
      <c r="O29" s="16"/>
      <c r="P29" s="16"/>
      <c r="Q29" s="16"/>
      <c r="R29" s="16"/>
      <c r="S29" s="16"/>
      <c r="T29" s="16"/>
      <c r="U29" s="16"/>
      <c r="V29" s="16"/>
      <c r="W29" s="16"/>
      <c r="X29" s="16"/>
      <c r="Y29" s="16"/>
      <c r="Z29" s="8"/>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8"/>
      <c r="BC29" s="16"/>
      <c r="BD29" s="16"/>
      <c r="BE29" s="16"/>
      <c r="BF29" s="16"/>
      <c r="BG29" s="16"/>
      <c r="BH29" s="16"/>
      <c r="BI29" s="16"/>
      <c r="BJ29" s="16"/>
      <c r="BK29" s="16"/>
      <c r="BL29" s="16"/>
      <c r="BM29" s="16"/>
      <c r="BN29" s="16"/>
      <c r="BO29" s="8"/>
      <c r="BP29" s="16"/>
      <c r="BQ29" s="16"/>
      <c r="BR29" s="16"/>
      <c r="BS29" s="16"/>
      <c r="BT29" s="8"/>
      <c r="BU29" s="16"/>
      <c r="BV29" s="16"/>
      <c r="BW29" s="16"/>
      <c r="BX29" s="16"/>
      <c r="BY29" s="16"/>
      <c r="BZ29" s="16"/>
      <c r="CA29" s="16"/>
      <c r="CB29" s="16"/>
      <c r="CC29" s="16"/>
      <c r="CD29" s="16"/>
      <c r="CE29" s="16"/>
      <c r="CF29" s="16"/>
      <c r="CG29" s="8">
        <v>4325984.67</v>
      </c>
      <c r="CH29" s="16">
        <v>1300000</v>
      </c>
      <c r="CI29" s="16">
        <v>150000</v>
      </c>
      <c r="CJ29" s="16"/>
      <c r="CK29" s="16"/>
      <c r="CL29" s="16">
        <v>2875984.67</v>
      </c>
      <c r="CM29" s="16"/>
      <c r="CN29" s="16"/>
      <c r="CO29" s="16"/>
      <c r="CP29" s="16"/>
      <c r="CQ29" s="16"/>
      <c r="CR29" s="16"/>
      <c r="CS29" s="16"/>
      <c r="CT29" s="16"/>
      <c r="CU29" s="16"/>
      <c r="CV29" s="16"/>
      <c r="CW29" s="16"/>
      <c r="CX29" s="8"/>
      <c r="CY29" s="16"/>
      <c r="CZ29" s="16"/>
      <c r="DA29" s="8"/>
      <c r="DB29" s="16"/>
      <c r="DC29" s="16"/>
      <c r="DD29" s="16"/>
      <c r="DE29" s="16"/>
      <c r="DF29" s="16"/>
      <c r="DG29" s="8"/>
      <c r="DH29" s="16"/>
      <c r="DI29" s="16"/>
      <c r="DJ29" s="16"/>
      <c r="DK29" s="8"/>
      <c r="DL29" s="16"/>
      <c r="DM29" s="16"/>
      <c r="DN29" s="16"/>
      <c r="DO29" s="16"/>
      <c r="DP29" s="17"/>
    </row>
    <row r="30" ht="15" customHeight="1" spans="1:120">
      <c r="A30" s="37" t="s">
        <v>312</v>
      </c>
      <c r="B30" s="37"/>
      <c r="C30" s="37"/>
      <c r="D30" s="37" t="s">
        <v>313</v>
      </c>
      <c r="E30" s="37"/>
      <c r="F30" s="37"/>
      <c r="G30" s="37"/>
      <c r="H30" s="37"/>
      <c r="I30" s="37"/>
      <c r="J30" s="37"/>
      <c r="K30" s="8">
        <v>4325984.67</v>
      </c>
      <c r="L30" s="8"/>
      <c r="M30" s="16"/>
      <c r="N30" s="16"/>
      <c r="O30" s="16"/>
      <c r="P30" s="16"/>
      <c r="Q30" s="16"/>
      <c r="R30" s="16"/>
      <c r="S30" s="16"/>
      <c r="T30" s="16"/>
      <c r="U30" s="16"/>
      <c r="V30" s="16"/>
      <c r="W30" s="16"/>
      <c r="X30" s="16"/>
      <c r="Y30" s="16"/>
      <c r="Z30" s="8"/>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8"/>
      <c r="BC30" s="16"/>
      <c r="BD30" s="16"/>
      <c r="BE30" s="16"/>
      <c r="BF30" s="16"/>
      <c r="BG30" s="16"/>
      <c r="BH30" s="16"/>
      <c r="BI30" s="16"/>
      <c r="BJ30" s="16"/>
      <c r="BK30" s="16"/>
      <c r="BL30" s="16"/>
      <c r="BM30" s="16"/>
      <c r="BN30" s="16"/>
      <c r="BO30" s="8"/>
      <c r="BP30" s="16"/>
      <c r="BQ30" s="16"/>
      <c r="BR30" s="16"/>
      <c r="BS30" s="16"/>
      <c r="BT30" s="8"/>
      <c r="BU30" s="16"/>
      <c r="BV30" s="16"/>
      <c r="BW30" s="16"/>
      <c r="BX30" s="16"/>
      <c r="BY30" s="16"/>
      <c r="BZ30" s="16"/>
      <c r="CA30" s="16"/>
      <c r="CB30" s="16"/>
      <c r="CC30" s="16"/>
      <c r="CD30" s="16"/>
      <c r="CE30" s="16"/>
      <c r="CF30" s="16"/>
      <c r="CG30" s="8">
        <v>4325984.67</v>
      </c>
      <c r="CH30" s="16">
        <v>1300000</v>
      </c>
      <c r="CI30" s="16">
        <v>150000</v>
      </c>
      <c r="CJ30" s="16"/>
      <c r="CK30" s="16"/>
      <c r="CL30" s="16">
        <v>2875984.67</v>
      </c>
      <c r="CM30" s="16"/>
      <c r="CN30" s="16"/>
      <c r="CO30" s="16"/>
      <c r="CP30" s="16"/>
      <c r="CQ30" s="16"/>
      <c r="CR30" s="16"/>
      <c r="CS30" s="16"/>
      <c r="CT30" s="16"/>
      <c r="CU30" s="16"/>
      <c r="CV30" s="16"/>
      <c r="CW30" s="16"/>
      <c r="CX30" s="8"/>
      <c r="CY30" s="16"/>
      <c r="CZ30" s="16"/>
      <c r="DA30" s="8"/>
      <c r="DB30" s="16"/>
      <c r="DC30" s="16"/>
      <c r="DD30" s="16"/>
      <c r="DE30" s="16"/>
      <c r="DF30" s="16"/>
      <c r="DG30" s="8"/>
      <c r="DH30" s="16"/>
      <c r="DI30" s="16"/>
      <c r="DJ30" s="16"/>
      <c r="DK30" s="8"/>
      <c r="DL30" s="16"/>
      <c r="DM30" s="16"/>
      <c r="DN30" s="16"/>
      <c r="DO30" s="16"/>
      <c r="DP30" s="17"/>
    </row>
    <row r="31" ht="15" customHeight="1" spans="1:120">
      <c r="A31" s="37" t="s">
        <v>317</v>
      </c>
      <c r="B31" s="37"/>
      <c r="C31" s="37"/>
      <c r="D31" s="37" t="s">
        <v>318</v>
      </c>
      <c r="E31" s="37"/>
      <c r="F31" s="37"/>
      <c r="G31" s="37"/>
      <c r="H31" s="37"/>
      <c r="I31" s="37"/>
      <c r="J31" s="37"/>
      <c r="K31" s="8">
        <v>328466.75</v>
      </c>
      <c r="L31" s="8"/>
      <c r="M31" s="16"/>
      <c r="N31" s="16"/>
      <c r="O31" s="16"/>
      <c r="P31" s="16"/>
      <c r="Q31" s="16"/>
      <c r="R31" s="16"/>
      <c r="S31" s="16"/>
      <c r="T31" s="16"/>
      <c r="U31" s="16"/>
      <c r="V31" s="16"/>
      <c r="W31" s="16"/>
      <c r="X31" s="16"/>
      <c r="Y31" s="16"/>
      <c r="Z31" s="8">
        <v>21911</v>
      </c>
      <c r="AA31" s="16"/>
      <c r="AB31" s="16"/>
      <c r="AC31" s="16"/>
      <c r="AD31" s="16"/>
      <c r="AE31" s="16"/>
      <c r="AF31" s="16"/>
      <c r="AG31" s="16"/>
      <c r="AH31" s="16"/>
      <c r="AI31" s="16"/>
      <c r="AJ31" s="16">
        <v>7121</v>
      </c>
      <c r="AK31" s="16"/>
      <c r="AL31" s="16"/>
      <c r="AM31" s="16"/>
      <c r="AN31" s="16"/>
      <c r="AO31" s="16"/>
      <c r="AP31" s="16"/>
      <c r="AQ31" s="16"/>
      <c r="AR31" s="16"/>
      <c r="AS31" s="16"/>
      <c r="AT31" s="16">
        <v>6900</v>
      </c>
      <c r="AU31" s="16"/>
      <c r="AV31" s="16"/>
      <c r="AW31" s="16"/>
      <c r="AX31" s="16"/>
      <c r="AY31" s="16"/>
      <c r="AZ31" s="16"/>
      <c r="BA31" s="16">
        <v>7890</v>
      </c>
      <c r="BB31" s="8">
        <v>306555.75</v>
      </c>
      <c r="BC31" s="16"/>
      <c r="BD31" s="16"/>
      <c r="BE31" s="16"/>
      <c r="BF31" s="16"/>
      <c r="BG31" s="16"/>
      <c r="BH31" s="16"/>
      <c r="BI31" s="16"/>
      <c r="BJ31" s="16">
        <v>306555.75</v>
      </c>
      <c r="BK31" s="16"/>
      <c r="BL31" s="16"/>
      <c r="BM31" s="16"/>
      <c r="BN31" s="16"/>
      <c r="BO31" s="8"/>
      <c r="BP31" s="16"/>
      <c r="BQ31" s="16"/>
      <c r="BR31" s="16"/>
      <c r="BS31" s="16"/>
      <c r="BT31" s="8"/>
      <c r="BU31" s="16"/>
      <c r="BV31" s="16"/>
      <c r="BW31" s="16"/>
      <c r="BX31" s="16"/>
      <c r="BY31" s="16"/>
      <c r="BZ31" s="16"/>
      <c r="CA31" s="16"/>
      <c r="CB31" s="16"/>
      <c r="CC31" s="16"/>
      <c r="CD31" s="16"/>
      <c r="CE31" s="16"/>
      <c r="CF31" s="16"/>
      <c r="CG31" s="8"/>
      <c r="CH31" s="16"/>
      <c r="CI31" s="16"/>
      <c r="CJ31" s="16"/>
      <c r="CK31" s="16"/>
      <c r="CL31" s="16"/>
      <c r="CM31" s="16"/>
      <c r="CN31" s="16"/>
      <c r="CO31" s="16"/>
      <c r="CP31" s="16"/>
      <c r="CQ31" s="16"/>
      <c r="CR31" s="16"/>
      <c r="CS31" s="16"/>
      <c r="CT31" s="16"/>
      <c r="CU31" s="16"/>
      <c r="CV31" s="16"/>
      <c r="CW31" s="16"/>
      <c r="CX31" s="8"/>
      <c r="CY31" s="16"/>
      <c r="CZ31" s="16"/>
      <c r="DA31" s="8"/>
      <c r="DB31" s="16"/>
      <c r="DC31" s="16"/>
      <c r="DD31" s="16"/>
      <c r="DE31" s="16"/>
      <c r="DF31" s="16"/>
      <c r="DG31" s="8"/>
      <c r="DH31" s="16"/>
      <c r="DI31" s="16"/>
      <c r="DJ31" s="16"/>
      <c r="DK31" s="8"/>
      <c r="DL31" s="16"/>
      <c r="DM31" s="16"/>
      <c r="DN31" s="16"/>
      <c r="DO31" s="16"/>
      <c r="DP31" s="17"/>
    </row>
    <row r="32" ht="15" customHeight="1" spans="1:120">
      <c r="A32" s="37" t="s">
        <v>319</v>
      </c>
      <c r="B32" s="37"/>
      <c r="C32" s="37"/>
      <c r="D32" s="37" t="s">
        <v>320</v>
      </c>
      <c r="E32" s="37"/>
      <c r="F32" s="37"/>
      <c r="G32" s="37"/>
      <c r="H32" s="37"/>
      <c r="I32" s="37"/>
      <c r="J32" s="37"/>
      <c r="K32" s="8">
        <v>328466.75</v>
      </c>
      <c r="L32" s="8"/>
      <c r="M32" s="16"/>
      <c r="N32" s="16"/>
      <c r="O32" s="16"/>
      <c r="P32" s="16"/>
      <c r="Q32" s="16"/>
      <c r="R32" s="16"/>
      <c r="S32" s="16"/>
      <c r="T32" s="16"/>
      <c r="U32" s="16"/>
      <c r="V32" s="16"/>
      <c r="W32" s="16"/>
      <c r="X32" s="16"/>
      <c r="Y32" s="16"/>
      <c r="Z32" s="8">
        <v>21911</v>
      </c>
      <c r="AA32" s="16"/>
      <c r="AB32" s="16"/>
      <c r="AC32" s="16"/>
      <c r="AD32" s="16"/>
      <c r="AE32" s="16"/>
      <c r="AF32" s="16"/>
      <c r="AG32" s="16"/>
      <c r="AH32" s="16"/>
      <c r="AI32" s="16"/>
      <c r="AJ32" s="16">
        <v>7121</v>
      </c>
      <c r="AK32" s="16"/>
      <c r="AL32" s="16"/>
      <c r="AM32" s="16"/>
      <c r="AN32" s="16"/>
      <c r="AO32" s="16"/>
      <c r="AP32" s="16"/>
      <c r="AQ32" s="16"/>
      <c r="AR32" s="16"/>
      <c r="AS32" s="16"/>
      <c r="AT32" s="16">
        <v>6900</v>
      </c>
      <c r="AU32" s="16"/>
      <c r="AV32" s="16"/>
      <c r="AW32" s="16"/>
      <c r="AX32" s="16"/>
      <c r="AY32" s="16"/>
      <c r="AZ32" s="16"/>
      <c r="BA32" s="16">
        <v>7890</v>
      </c>
      <c r="BB32" s="8">
        <v>306555.75</v>
      </c>
      <c r="BC32" s="16"/>
      <c r="BD32" s="16"/>
      <c r="BE32" s="16"/>
      <c r="BF32" s="16"/>
      <c r="BG32" s="16"/>
      <c r="BH32" s="16"/>
      <c r="BI32" s="16"/>
      <c r="BJ32" s="16">
        <v>306555.75</v>
      </c>
      <c r="BK32" s="16"/>
      <c r="BL32" s="16"/>
      <c r="BM32" s="16"/>
      <c r="BN32" s="16"/>
      <c r="BO32" s="8"/>
      <c r="BP32" s="16"/>
      <c r="BQ32" s="16"/>
      <c r="BR32" s="16"/>
      <c r="BS32" s="16"/>
      <c r="BT32" s="8"/>
      <c r="BU32" s="16"/>
      <c r="BV32" s="16"/>
      <c r="BW32" s="16"/>
      <c r="BX32" s="16"/>
      <c r="BY32" s="16"/>
      <c r="BZ32" s="16"/>
      <c r="CA32" s="16"/>
      <c r="CB32" s="16"/>
      <c r="CC32" s="16"/>
      <c r="CD32" s="16"/>
      <c r="CE32" s="16"/>
      <c r="CF32" s="16"/>
      <c r="CG32" s="8"/>
      <c r="CH32" s="16"/>
      <c r="CI32" s="16"/>
      <c r="CJ32" s="16"/>
      <c r="CK32" s="16"/>
      <c r="CL32" s="16"/>
      <c r="CM32" s="16"/>
      <c r="CN32" s="16"/>
      <c r="CO32" s="16"/>
      <c r="CP32" s="16"/>
      <c r="CQ32" s="16"/>
      <c r="CR32" s="16"/>
      <c r="CS32" s="16"/>
      <c r="CT32" s="16"/>
      <c r="CU32" s="16"/>
      <c r="CV32" s="16"/>
      <c r="CW32" s="16"/>
      <c r="CX32" s="8"/>
      <c r="CY32" s="16"/>
      <c r="CZ32" s="16"/>
      <c r="DA32" s="8"/>
      <c r="DB32" s="16"/>
      <c r="DC32" s="16"/>
      <c r="DD32" s="16"/>
      <c r="DE32" s="16"/>
      <c r="DF32" s="16"/>
      <c r="DG32" s="8"/>
      <c r="DH32" s="16"/>
      <c r="DI32" s="16"/>
      <c r="DJ32" s="16"/>
      <c r="DK32" s="8"/>
      <c r="DL32" s="16"/>
      <c r="DM32" s="16"/>
      <c r="DN32" s="16"/>
      <c r="DO32" s="16"/>
      <c r="DP32" s="17"/>
    </row>
    <row r="33" ht="15" customHeight="1" spans="1:120">
      <c r="A33" s="37" t="s">
        <v>321</v>
      </c>
      <c r="B33" s="37"/>
      <c r="C33" s="37"/>
      <c r="D33" s="37" t="s">
        <v>322</v>
      </c>
      <c r="E33" s="37"/>
      <c r="F33" s="37"/>
      <c r="G33" s="37"/>
      <c r="H33" s="37"/>
      <c r="I33" s="37"/>
      <c r="J33" s="37"/>
      <c r="K33" s="8">
        <v>328466.75</v>
      </c>
      <c r="L33" s="8"/>
      <c r="M33" s="16"/>
      <c r="N33" s="16"/>
      <c r="O33" s="16"/>
      <c r="P33" s="16"/>
      <c r="Q33" s="16"/>
      <c r="R33" s="16"/>
      <c r="S33" s="16"/>
      <c r="T33" s="16"/>
      <c r="U33" s="16"/>
      <c r="V33" s="16"/>
      <c r="W33" s="16"/>
      <c r="X33" s="16"/>
      <c r="Y33" s="16"/>
      <c r="Z33" s="8">
        <v>21911</v>
      </c>
      <c r="AA33" s="16"/>
      <c r="AB33" s="16"/>
      <c r="AC33" s="16"/>
      <c r="AD33" s="16"/>
      <c r="AE33" s="16"/>
      <c r="AF33" s="16"/>
      <c r="AG33" s="16"/>
      <c r="AH33" s="16"/>
      <c r="AI33" s="16"/>
      <c r="AJ33" s="16">
        <v>7121</v>
      </c>
      <c r="AK33" s="16"/>
      <c r="AL33" s="16"/>
      <c r="AM33" s="16"/>
      <c r="AN33" s="16"/>
      <c r="AO33" s="16"/>
      <c r="AP33" s="16"/>
      <c r="AQ33" s="16"/>
      <c r="AR33" s="16"/>
      <c r="AS33" s="16"/>
      <c r="AT33" s="16">
        <v>6900</v>
      </c>
      <c r="AU33" s="16"/>
      <c r="AV33" s="16"/>
      <c r="AW33" s="16"/>
      <c r="AX33" s="16"/>
      <c r="AY33" s="16"/>
      <c r="AZ33" s="16"/>
      <c r="BA33" s="16">
        <v>7890</v>
      </c>
      <c r="BB33" s="8">
        <v>306555.75</v>
      </c>
      <c r="BC33" s="16"/>
      <c r="BD33" s="16"/>
      <c r="BE33" s="16"/>
      <c r="BF33" s="16"/>
      <c r="BG33" s="16"/>
      <c r="BH33" s="16"/>
      <c r="BI33" s="16"/>
      <c r="BJ33" s="16">
        <v>306555.75</v>
      </c>
      <c r="BK33" s="16"/>
      <c r="BL33" s="16"/>
      <c r="BM33" s="16"/>
      <c r="BN33" s="16"/>
      <c r="BO33" s="8"/>
      <c r="BP33" s="16"/>
      <c r="BQ33" s="16"/>
      <c r="BR33" s="16"/>
      <c r="BS33" s="16"/>
      <c r="BT33" s="8"/>
      <c r="BU33" s="16"/>
      <c r="BV33" s="16"/>
      <c r="BW33" s="16"/>
      <c r="BX33" s="16"/>
      <c r="BY33" s="16"/>
      <c r="BZ33" s="16"/>
      <c r="CA33" s="16"/>
      <c r="CB33" s="16"/>
      <c r="CC33" s="16"/>
      <c r="CD33" s="16"/>
      <c r="CE33" s="16"/>
      <c r="CF33" s="16"/>
      <c r="CG33" s="8"/>
      <c r="CH33" s="16"/>
      <c r="CI33" s="16"/>
      <c r="CJ33" s="16"/>
      <c r="CK33" s="16"/>
      <c r="CL33" s="16"/>
      <c r="CM33" s="16"/>
      <c r="CN33" s="16"/>
      <c r="CO33" s="16"/>
      <c r="CP33" s="16"/>
      <c r="CQ33" s="16"/>
      <c r="CR33" s="16"/>
      <c r="CS33" s="16"/>
      <c r="CT33" s="16"/>
      <c r="CU33" s="16"/>
      <c r="CV33" s="16"/>
      <c r="CW33" s="16"/>
      <c r="CX33" s="8"/>
      <c r="CY33" s="16"/>
      <c r="CZ33" s="16"/>
      <c r="DA33" s="8"/>
      <c r="DB33" s="16"/>
      <c r="DC33" s="16"/>
      <c r="DD33" s="16"/>
      <c r="DE33" s="16"/>
      <c r="DF33" s="16"/>
      <c r="DG33" s="8"/>
      <c r="DH33" s="16"/>
      <c r="DI33" s="16"/>
      <c r="DJ33" s="16"/>
      <c r="DK33" s="8"/>
      <c r="DL33" s="16"/>
      <c r="DM33" s="16"/>
      <c r="DN33" s="16"/>
      <c r="DO33" s="16"/>
      <c r="DP33" s="17"/>
    </row>
    <row r="34" ht="15" customHeight="1" spans="1:120">
      <c r="A34" s="37" t="s">
        <v>321</v>
      </c>
      <c r="B34" s="37"/>
      <c r="C34" s="37"/>
      <c r="D34" s="37" t="s">
        <v>322</v>
      </c>
      <c r="E34" s="37"/>
      <c r="F34" s="37"/>
      <c r="G34" s="37"/>
      <c r="H34" s="37"/>
      <c r="I34" s="37"/>
      <c r="J34" s="37"/>
      <c r="K34" s="8">
        <v>328466.75</v>
      </c>
      <c r="L34" s="8"/>
      <c r="M34" s="16"/>
      <c r="N34" s="16"/>
      <c r="O34" s="16"/>
      <c r="P34" s="16"/>
      <c r="Q34" s="16"/>
      <c r="R34" s="16"/>
      <c r="S34" s="16"/>
      <c r="T34" s="16"/>
      <c r="U34" s="16"/>
      <c r="V34" s="16"/>
      <c r="W34" s="16"/>
      <c r="X34" s="16"/>
      <c r="Y34" s="16"/>
      <c r="Z34" s="8">
        <v>21911</v>
      </c>
      <c r="AA34" s="16"/>
      <c r="AB34" s="16"/>
      <c r="AC34" s="16"/>
      <c r="AD34" s="16"/>
      <c r="AE34" s="16"/>
      <c r="AF34" s="16"/>
      <c r="AG34" s="16"/>
      <c r="AH34" s="16"/>
      <c r="AI34" s="16"/>
      <c r="AJ34" s="16">
        <v>7121</v>
      </c>
      <c r="AK34" s="16"/>
      <c r="AL34" s="16"/>
      <c r="AM34" s="16"/>
      <c r="AN34" s="16"/>
      <c r="AO34" s="16"/>
      <c r="AP34" s="16"/>
      <c r="AQ34" s="16"/>
      <c r="AR34" s="16"/>
      <c r="AS34" s="16"/>
      <c r="AT34" s="16">
        <v>6900</v>
      </c>
      <c r="AU34" s="16"/>
      <c r="AV34" s="16"/>
      <c r="AW34" s="16"/>
      <c r="AX34" s="16"/>
      <c r="AY34" s="16"/>
      <c r="AZ34" s="16"/>
      <c r="BA34" s="16">
        <v>7890</v>
      </c>
      <c r="BB34" s="8">
        <v>306555.75</v>
      </c>
      <c r="BC34" s="16"/>
      <c r="BD34" s="16"/>
      <c r="BE34" s="16"/>
      <c r="BF34" s="16"/>
      <c r="BG34" s="16"/>
      <c r="BH34" s="16"/>
      <c r="BI34" s="16"/>
      <c r="BJ34" s="16">
        <v>306555.75</v>
      </c>
      <c r="BK34" s="16"/>
      <c r="BL34" s="16"/>
      <c r="BM34" s="16"/>
      <c r="BN34" s="16"/>
      <c r="BO34" s="8"/>
      <c r="BP34" s="16"/>
      <c r="BQ34" s="16"/>
      <c r="BR34" s="16"/>
      <c r="BS34" s="16"/>
      <c r="BT34" s="8"/>
      <c r="BU34" s="16"/>
      <c r="BV34" s="16"/>
      <c r="BW34" s="16"/>
      <c r="BX34" s="16"/>
      <c r="BY34" s="16"/>
      <c r="BZ34" s="16"/>
      <c r="CA34" s="16"/>
      <c r="CB34" s="16"/>
      <c r="CC34" s="16"/>
      <c r="CD34" s="16"/>
      <c r="CE34" s="16"/>
      <c r="CF34" s="16"/>
      <c r="CG34" s="8"/>
      <c r="CH34" s="16"/>
      <c r="CI34" s="16"/>
      <c r="CJ34" s="16"/>
      <c r="CK34" s="16"/>
      <c r="CL34" s="16"/>
      <c r="CM34" s="16"/>
      <c r="CN34" s="16"/>
      <c r="CO34" s="16"/>
      <c r="CP34" s="16"/>
      <c r="CQ34" s="16"/>
      <c r="CR34" s="16"/>
      <c r="CS34" s="16"/>
      <c r="CT34" s="16"/>
      <c r="CU34" s="16"/>
      <c r="CV34" s="16"/>
      <c r="CW34" s="16"/>
      <c r="CX34" s="8"/>
      <c r="CY34" s="16"/>
      <c r="CZ34" s="16"/>
      <c r="DA34" s="8"/>
      <c r="DB34" s="16"/>
      <c r="DC34" s="16"/>
      <c r="DD34" s="16"/>
      <c r="DE34" s="16"/>
      <c r="DF34" s="16"/>
      <c r="DG34" s="8"/>
      <c r="DH34" s="16"/>
      <c r="DI34" s="16"/>
      <c r="DJ34" s="16"/>
      <c r="DK34" s="8"/>
      <c r="DL34" s="16"/>
      <c r="DM34" s="16"/>
      <c r="DN34" s="16"/>
      <c r="DO34" s="16"/>
      <c r="DP34" s="17"/>
    </row>
  </sheetData>
  <mergeCells count="160">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4">
    <dataValidation type="list" allowBlank="1" sqref="A7:A16">
      <formula1>#REF!</formula1>
    </dataValidation>
    <dataValidation type="list" allowBlank="1" sqref="F7:F16">
      <formula1>#REF!</formula1>
    </dataValidation>
    <dataValidation type="list" allowBlank="1" sqref="I7:I16">
      <formula1>#REF!</formula1>
    </dataValidation>
    <dataValidation type="list" allowBlank="1" sqref="J7:J16">
      <formula1>#REF!</formula1>
    </dataValidation>
  </dataValidation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6" t="s">
        <v>59</v>
      </c>
      <c r="B1" s="6"/>
      <c r="C1" s="6"/>
      <c r="D1" s="6"/>
      <c r="E1" s="6" t="s">
        <v>240</v>
      </c>
      <c r="F1" s="6"/>
      <c r="G1" s="6"/>
      <c r="H1" s="6" t="s">
        <v>241</v>
      </c>
      <c r="I1" s="6"/>
      <c r="J1" s="6"/>
      <c r="K1" s="6" t="s">
        <v>242</v>
      </c>
      <c r="L1" s="6"/>
      <c r="M1" s="6"/>
      <c r="N1" s="6"/>
      <c r="O1" s="6"/>
      <c r="P1" s="6" t="s">
        <v>246</v>
      </c>
      <c r="Q1" s="6"/>
      <c r="R1" s="6"/>
      <c r="S1" s="6"/>
      <c r="T1" s="33"/>
    </row>
    <row r="2" ht="15" customHeight="1" spans="1:20">
      <c r="A2" s="6" t="s">
        <v>247</v>
      </c>
      <c r="B2" s="6"/>
      <c r="C2" s="6"/>
      <c r="D2" s="6" t="s">
        <v>248</v>
      </c>
      <c r="E2" s="6" t="s">
        <v>249</v>
      </c>
      <c r="F2" s="6" t="s">
        <v>250</v>
      </c>
      <c r="G2" s="6" t="s">
        <v>251</v>
      </c>
      <c r="H2" s="6" t="s">
        <v>249</v>
      </c>
      <c r="I2" s="6" t="s">
        <v>358</v>
      </c>
      <c r="J2" s="6" t="s">
        <v>359</v>
      </c>
      <c r="K2" s="6" t="s">
        <v>249</v>
      </c>
      <c r="L2" s="6" t="s">
        <v>358</v>
      </c>
      <c r="M2" s="6"/>
      <c r="N2" s="6"/>
      <c r="O2" s="6" t="s">
        <v>359</v>
      </c>
      <c r="P2" s="6" t="s">
        <v>249</v>
      </c>
      <c r="Q2" s="6" t="s">
        <v>250</v>
      </c>
      <c r="R2" s="6" t="s">
        <v>251</v>
      </c>
      <c r="S2" s="6"/>
      <c r="T2" s="33"/>
    </row>
    <row r="3" ht="15" customHeight="1" spans="1:20">
      <c r="A3" s="6"/>
      <c r="B3" s="6"/>
      <c r="C3" s="6"/>
      <c r="D3" s="6"/>
      <c r="E3" s="6"/>
      <c r="F3" s="6"/>
      <c r="G3" s="6" t="s">
        <v>226</v>
      </c>
      <c r="H3" s="6"/>
      <c r="I3" s="6"/>
      <c r="J3" s="6" t="s">
        <v>226</v>
      </c>
      <c r="K3" s="6"/>
      <c r="L3" s="6" t="s">
        <v>226</v>
      </c>
      <c r="M3" s="6" t="s">
        <v>491</v>
      </c>
      <c r="N3" s="6" t="s">
        <v>492</v>
      </c>
      <c r="O3" s="6" t="s">
        <v>226</v>
      </c>
      <c r="P3" s="6"/>
      <c r="Q3" s="6"/>
      <c r="R3" s="6" t="s">
        <v>226</v>
      </c>
      <c r="S3" s="6" t="s">
        <v>493</v>
      </c>
      <c r="T3" s="33" t="s">
        <v>494</v>
      </c>
    </row>
    <row r="4" ht="30" customHeight="1" spans="1:20">
      <c r="A4" s="6"/>
      <c r="B4" s="6"/>
      <c r="C4" s="6"/>
      <c r="D4" s="6"/>
      <c r="E4" s="6"/>
      <c r="F4" s="6"/>
      <c r="G4" s="6"/>
      <c r="H4" s="6"/>
      <c r="I4" s="6"/>
      <c r="J4" s="6"/>
      <c r="K4" s="6"/>
      <c r="L4" s="6"/>
      <c r="M4" s="6"/>
      <c r="N4" s="6"/>
      <c r="O4" s="6"/>
      <c r="P4" s="6"/>
      <c r="Q4" s="6"/>
      <c r="R4" s="6"/>
      <c r="S4" s="6"/>
      <c r="T4" s="33"/>
    </row>
    <row r="5" ht="15" customHeight="1" spans="1:20">
      <c r="A5" s="6" t="s">
        <v>257</v>
      </c>
      <c r="B5" s="6" t="s">
        <v>258</v>
      </c>
      <c r="C5" s="6" t="s">
        <v>259</v>
      </c>
      <c r="D5" s="6" t="s">
        <v>66</v>
      </c>
      <c r="E5" s="5" t="s">
        <v>67</v>
      </c>
      <c r="F5" s="5" t="s">
        <v>68</v>
      </c>
      <c r="G5" s="5" t="s">
        <v>69</v>
      </c>
      <c r="H5" s="5" t="s">
        <v>70</v>
      </c>
      <c r="I5" s="5" t="s">
        <v>71</v>
      </c>
      <c r="J5" s="5" t="s">
        <v>72</v>
      </c>
      <c r="K5" s="5" t="s">
        <v>73</v>
      </c>
      <c r="L5" s="5" t="s">
        <v>74</v>
      </c>
      <c r="M5" s="5" t="s">
        <v>75</v>
      </c>
      <c r="N5" s="5" t="s">
        <v>119</v>
      </c>
      <c r="O5" s="5" t="s">
        <v>123</v>
      </c>
      <c r="P5" s="5" t="s">
        <v>129</v>
      </c>
      <c r="Q5" s="5" t="s">
        <v>134</v>
      </c>
      <c r="R5" s="5" t="s">
        <v>139</v>
      </c>
      <c r="S5" s="5" t="s">
        <v>144</v>
      </c>
      <c r="T5" s="12" t="s">
        <v>149</v>
      </c>
    </row>
    <row r="6" ht="15" customHeight="1" spans="1:20">
      <c r="A6" s="6"/>
      <c r="B6" s="6"/>
      <c r="C6" s="6"/>
      <c r="D6" s="6" t="s">
        <v>249</v>
      </c>
      <c r="E6" s="8"/>
      <c r="F6" s="8"/>
      <c r="G6" s="8"/>
      <c r="H6" s="8"/>
      <c r="I6" s="8"/>
      <c r="J6" s="8"/>
      <c r="K6" s="8"/>
      <c r="L6" s="8"/>
      <c r="M6" s="8"/>
      <c r="N6" s="8"/>
      <c r="O6" s="8"/>
      <c r="P6" s="8"/>
      <c r="Q6" s="8"/>
      <c r="R6" s="8"/>
      <c r="S6" s="8"/>
      <c r="T6" s="14"/>
    </row>
    <row r="7" ht="15" customHeight="1" spans="1:20">
      <c r="A7" s="37" t="s">
        <v>345</v>
      </c>
      <c r="B7" s="37"/>
      <c r="C7" s="37"/>
      <c r="D7" s="37" t="s">
        <v>346</v>
      </c>
      <c r="E7" s="16"/>
      <c r="F7" s="16"/>
      <c r="G7" s="16"/>
      <c r="H7" s="8"/>
      <c r="I7" s="16"/>
      <c r="J7" s="16"/>
      <c r="K7" s="8"/>
      <c r="L7" s="8"/>
      <c r="M7" s="8"/>
      <c r="N7" s="8"/>
      <c r="O7" s="8"/>
      <c r="P7" s="8"/>
      <c r="Q7" s="8"/>
      <c r="R7" s="8"/>
      <c r="S7" s="16"/>
      <c r="T7" s="17"/>
    </row>
    <row r="8" ht="15" customHeight="1" spans="1:20">
      <c r="A8" s="37" t="s">
        <v>347</v>
      </c>
      <c r="B8" s="37"/>
      <c r="C8" s="37"/>
      <c r="D8" s="37" t="s">
        <v>348</v>
      </c>
      <c r="E8" s="16"/>
      <c r="F8" s="16"/>
      <c r="G8" s="16"/>
      <c r="H8" s="8"/>
      <c r="I8" s="16"/>
      <c r="J8" s="16"/>
      <c r="K8" s="8"/>
      <c r="L8" s="8"/>
      <c r="M8" s="8"/>
      <c r="N8" s="8"/>
      <c r="O8" s="8"/>
      <c r="P8" s="8"/>
      <c r="Q8" s="8"/>
      <c r="R8" s="8"/>
      <c r="S8" s="16"/>
      <c r="T8" s="17"/>
    </row>
    <row r="9" ht="15" customHeight="1" spans="1:20">
      <c r="A9" s="37" t="s">
        <v>349</v>
      </c>
      <c r="B9" s="37"/>
      <c r="C9" s="37"/>
      <c r="D9" s="37" t="s">
        <v>350</v>
      </c>
      <c r="E9" s="16"/>
      <c r="F9" s="16"/>
      <c r="G9" s="16"/>
      <c r="H9" s="8"/>
      <c r="I9" s="16"/>
      <c r="J9" s="16"/>
      <c r="K9" s="8"/>
      <c r="L9" s="8"/>
      <c r="M9" s="8"/>
      <c r="N9" s="8"/>
      <c r="O9" s="8"/>
      <c r="P9" s="8"/>
      <c r="Q9" s="8"/>
      <c r="R9" s="8"/>
      <c r="S9" s="16"/>
      <c r="T9" s="17"/>
    </row>
  </sheetData>
  <mergeCells count="31">
    <mergeCell ref="A1:D1"/>
    <mergeCell ref="E1:G1"/>
    <mergeCell ref="H1:J1"/>
    <mergeCell ref="K1:O1"/>
    <mergeCell ref="P1:T1"/>
    <mergeCell ref="L2:N2"/>
    <mergeCell ref="R2:T2"/>
    <mergeCell ref="A7:C7"/>
    <mergeCell ref="A8:C8"/>
    <mergeCell ref="A9:C9"/>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dataValidations count="1">
    <dataValidation type="list" allowBlank="1" sqref="A7">
      <formula1>#REF!</formula1>
    </dataValidation>
  </dataValidation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outlineLevelRow="7"/>
  <cols>
    <col min="1" max="3" width="2.75" customWidth="1"/>
    <col min="4" max="4" width="32.75" customWidth="1"/>
    <col min="5" max="114" width="14" customWidth="1"/>
  </cols>
  <sheetData>
    <row r="1" ht="15" customHeight="1" spans="1:114">
      <c r="A1" s="6" t="s">
        <v>59</v>
      </c>
      <c r="B1" s="6"/>
      <c r="C1" s="6"/>
      <c r="D1" s="6"/>
      <c r="E1" s="6" t="s">
        <v>249</v>
      </c>
      <c r="F1" s="5" t="s">
        <v>363</v>
      </c>
      <c r="G1" s="5"/>
      <c r="H1" s="5"/>
      <c r="I1" s="5"/>
      <c r="J1" s="5"/>
      <c r="K1" s="5"/>
      <c r="L1" s="5"/>
      <c r="M1" s="5"/>
      <c r="N1" s="5"/>
      <c r="O1" s="5"/>
      <c r="P1" s="5"/>
      <c r="Q1" s="5"/>
      <c r="R1" s="5"/>
      <c r="S1" s="5"/>
      <c r="T1" s="5" t="s">
        <v>364</v>
      </c>
      <c r="U1" s="5"/>
      <c r="V1" s="5"/>
      <c r="W1" s="5"/>
      <c r="X1" s="5"/>
      <c r="Y1" s="5"/>
      <c r="Z1" s="5"/>
      <c r="AA1" s="5"/>
      <c r="AB1" s="5"/>
      <c r="AC1" s="5"/>
      <c r="AD1" s="5"/>
      <c r="AE1" s="5"/>
      <c r="AF1" s="5"/>
      <c r="AG1" s="5"/>
      <c r="AH1" s="5"/>
      <c r="AI1" s="5"/>
      <c r="AJ1" s="5"/>
      <c r="AK1" s="5"/>
      <c r="AL1" s="5"/>
      <c r="AM1" s="5"/>
      <c r="AN1" s="5"/>
      <c r="AO1" s="5"/>
      <c r="AP1" s="5"/>
      <c r="AQ1" s="5"/>
      <c r="AR1" s="5"/>
      <c r="AS1" s="5"/>
      <c r="AT1" s="5"/>
      <c r="AU1" s="5"/>
      <c r="AV1" s="5" t="s">
        <v>365</v>
      </c>
      <c r="AW1" s="5"/>
      <c r="AX1" s="5"/>
      <c r="AY1" s="5"/>
      <c r="AZ1" s="5"/>
      <c r="BA1" s="5"/>
      <c r="BB1" s="5"/>
      <c r="BC1" s="5"/>
      <c r="BD1" s="5"/>
      <c r="BE1" s="5"/>
      <c r="BF1" s="5"/>
      <c r="BG1" s="5"/>
      <c r="BH1" s="5"/>
      <c r="BI1" s="5" t="s">
        <v>366</v>
      </c>
      <c r="BJ1" s="5"/>
      <c r="BK1" s="5"/>
      <c r="BL1" s="5"/>
      <c r="BM1" s="5"/>
      <c r="BN1" s="5" t="s">
        <v>367</v>
      </c>
      <c r="BO1" s="5"/>
      <c r="BP1" s="5"/>
      <c r="BQ1" s="5"/>
      <c r="BR1" s="5"/>
      <c r="BS1" s="5"/>
      <c r="BT1" s="5"/>
      <c r="BU1" s="5"/>
      <c r="BV1" s="5"/>
      <c r="BW1" s="5"/>
      <c r="BX1" s="5"/>
      <c r="BY1" s="5"/>
      <c r="BZ1" s="5"/>
      <c r="CA1" s="5" t="s">
        <v>368</v>
      </c>
      <c r="CB1" s="5"/>
      <c r="CC1" s="5"/>
      <c r="CD1" s="5"/>
      <c r="CE1" s="5"/>
      <c r="CF1" s="5"/>
      <c r="CG1" s="5"/>
      <c r="CH1" s="5"/>
      <c r="CI1" s="5"/>
      <c r="CJ1" s="5"/>
      <c r="CK1" s="5"/>
      <c r="CL1" s="5"/>
      <c r="CM1" s="5"/>
      <c r="CN1" s="5"/>
      <c r="CO1" s="5"/>
      <c r="CP1" s="5"/>
      <c r="CQ1" s="5"/>
      <c r="CR1" s="5" t="s">
        <v>369</v>
      </c>
      <c r="CS1" s="5"/>
      <c r="CT1" s="5"/>
      <c r="CU1" s="5" t="s">
        <v>370</v>
      </c>
      <c r="CV1" s="5"/>
      <c r="CW1" s="5"/>
      <c r="CX1" s="5"/>
      <c r="CY1" s="5"/>
      <c r="CZ1" s="5"/>
      <c r="DA1" s="5" t="s">
        <v>371</v>
      </c>
      <c r="DB1" s="5"/>
      <c r="DC1" s="5"/>
      <c r="DD1" s="5"/>
      <c r="DE1" s="5" t="s">
        <v>346</v>
      </c>
      <c r="DF1" s="5"/>
      <c r="DG1" s="5"/>
      <c r="DH1" s="5"/>
      <c r="DI1" s="5"/>
      <c r="DJ1" s="12"/>
    </row>
    <row r="2" ht="15" customHeight="1" spans="1:114">
      <c r="A2" s="6" t="s">
        <v>247</v>
      </c>
      <c r="B2" s="6"/>
      <c r="C2" s="6"/>
      <c r="D2" s="6" t="s">
        <v>248</v>
      </c>
      <c r="E2" s="6"/>
      <c r="F2" s="6" t="s">
        <v>226</v>
      </c>
      <c r="G2" s="6" t="s">
        <v>372</v>
      </c>
      <c r="H2" s="6" t="s">
        <v>373</v>
      </c>
      <c r="I2" s="6" t="s">
        <v>374</v>
      </c>
      <c r="J2" s="6" t="s">
        <v>375</v>
      </c>
      <c r="K2" s="6" t="s">
        <v>376</v>
      </c>
      <c r="L2" s="6" t="s">
        <v>377</v>
      </c>
      <c r="M2" s="6" t="s">
        <v>378</v>
      </c>
      <c r="N2" s="6" t="s">
        <v>379</v>
      </c>
      <c r="O2" s="6" t="s">
        <v>380</v>
      </c>
      <c r="P2" s="6" t="s">
        <v>381</v>
      </c>
      <c r="Q2" s="6" t="s">
        <v>344</v>
      </c>
      <c r="R2" s="6" t="s">
        <v>382</v>
      </c>
      <c r="S2" s="6" t="s">
        <v>383</v>
      </c>
      <c r="T2" s="6" t="s">
        <v>226</v>
      </c>
      <c r="U2" s="6" t="s">
        <v>384</v>
      </c>
      <c r="V2" s="6" t="s">
        <v>385</v>
      </c>
      <c r="W2" s="6" t="s">
        <v>386</v>
      </c>
      <c r="X2" s="6" t="s">
        <v>387</v>
      </c>
      <c r="Y2" s="6" t="s">
        <v>388</v>
      </c>
      <c r="Z2" s="6" t="s">
        <v>389</v>
      </c>
      <c r="AA2" s="6" t="s">
        <v>390</v>
      </c>
      <c r="AB2" s="6" t="s">
        <v>391</v>
      </c>
      <c r="AC2" s="6" t="s">
        <v>392</v>
      </c>
      <c r="AD2" s="6" t="s">
        <v>393</v>
      </c>
      <c r="AE2" s="6" t="s">
        <v>394</v>
      </c>
      <c r="AF2" s="6" t="s">
        <v>395</v>
      </c>
      <c r="AG2" s="6" t="s">
        <v>396</v>
      </c>
      <c r="AH2" s="6" t="s">
        <v>397</v>
      </c>
      <c r="AI2" s="6" t="s">
        <v>398</v>
      </c>
      <c r="AJ2" s="6" t="s">
        <v>399</v>
      </c>
      <c r="AK2" s="6" t="s">
        <v>400</v>
      </c>
      <c r="AL2" s="6" t="s">
        <v>401</v>
      </c>
      <c r="AM2" s="6" t="s">
        <v>402</v>
      </c>
      <c r="AN2" s="6" t="s">
        <v>403</v>
      </c>
      <c r="AO2" s="6" t="s">
        <v>404</v>
      </c>
      <c r="AP2" s="6" t="s">
        <v>405</v>
      </c>
      <c r="AQ2" s="6" t="s">
        <v>406</v>
      </c>
      <c r="AR2" s="6" t="s">
        <v>407</v>
      </c>
      <c r="AS2" s="6" t="s">
        <v>408</v>
      </c>
      <c r="AT2" s="6" t="s">
        <v>409</v>
      </c>
      <c r="AU2" s="6" t="s">
        <v>410</v>
      </c>
      <c r="AV2" s="6" t="s">
        <v>226</v>
      </c>
      <c r="AW2" s="6" t="s">
        <v>411</v>
      </c>
      <c r="AX2" s="6" t="s">
        <v>412</v>
      </c>
      <c r="AY2" s="6" t="s">
        <v>413</v>
      </c>
      <c r="AZ2" s="6" t="s">
        <v>414</v>
      </c>
      <c r="BA2" s="6" t="s">
        <v>415</v>
      </c>
      <c r="BB2" s="6" t="s">
        <v>416</v>
      </c>
      <c r="BC2" s="6" t="s">
        <v>417</v>
      </c>
      <c r="BD2" s="6" t="s">
        <v>418</v>
      </c>
      <c r="BE2" s="6" t="s">
        <v>419</v>
      </c>
      <c r="BF2" s="6" t="s">
        <v>420</v>
      </c>
      <c r="BG2" s="6" t="s">
        <v>421</v>
      </c>
      <c r="BH2" s="6" t="s">
        <v>422</v>
      </c>
      <c r="BI2" s="6" t="s">
        <v>226</v>
      </c>
      <c r="BJ2" s="6" t="s">
        <v>423</v>
      </c>
      <c r="BK2" s="6" t="s">
        <v>424</v>
      </c>
      <c r="BL2" s="6" t="s">
        <v>425</v>
      </c>
      <c r="BM2" s="6" t="s">
        <v>426</v>
      </c>
      <c r="BN2" s="6" t="s">
        <v>226</v>
      </c>
      <c r="BO2" s="6" t="s">
        <v>427</v>
      </c>
      <c r="BP2" s="6" t="s">
        <v>428</v>
      </c>
      <c r="BQ2" s="6" t="s">
        <v>429</v>
      </c>
      <c r="BR2" s="6" t="s">
        <v>430</v>
      </c>
      <c r="BS2" s="6" t="s">
        <v>431</v>
      </c>
      <c r="BT2" s="6" t="s">
        <v>432</v>
      </c>
      <c r="BU2" s="6" t="s">
        <v>433</v>
      </c>
      <c r="BV2" s="6" t="s">
        <v>434</v>
      </c>
      <c r="BW2" s="6" t="s">
        <v>435</v>
      </c>
      <c r="BX2" s="6" t="s">
        <v>436</v>
      </c>
      <c r="BY2" s="6" t="s">
        <v>437</v>
      </c>
      <c r="BZ2" s="6" t="s">
        <v>438</v>
      </c>
      <c r="CA2" s="6" t="s">
        <v>226</v>
      </c>
      <c r="CB2" s="6" t="s">
        <v>427</v>
      </c>
      <c r="CC2" s="6" t="s">
        <v>428</v>
      </c>
      <c r="CD2" s="6" t="s">
        <v>429</v>
      </c>
      <c r="CE2" s="6" t="s">
        <v>430</v>
      </c>
      <c r="CF2" s="6" t="s">
        <v>431</v>
      </c>
      <c r="CG2" s="6" t="s">
        <v>432</v>
      </c>
      <c r="CH2" s="6" t="s">
        <v>433</v>
      </c>
      <c r="CI2" s="6" t="s">
        <v>439</v>
      </c>
      <c r="CJ2" s="6" t="s">
        <v>440</v>
      </c>
      <c r="CK2" s="6" t="s">
        <v>441</v>
      </c>
      <c r="CL2" s="6" t="s">
        <v>442</v>
      </c>
      <c r="CM2" s="6" t="s">
        <v>434</v>
      </c>
      <c r="CN2" s="6" t="s">
        <v>435</v>
      </c>
      <c r="CO2" s="6" t="s">
        <v>436</v>
      </c>
      <c r="CP2" s="6" t="s">
        <v>437</v>
      </c>
      <c r="CQ2" s="6" t="s">
        <v>443</v>
      </c>
      <c r="CR2" s="6" t="s">
        <v>226</v>
      </c>
      <c r="CS2" s="6" t="s">
        <v>444</v>
      </c>
      <c r="CT2" s="6" t="s">
        <v>445</v>
      </c>
      <c r="CU2" s="6" t="s">
        <v>226</v>
      </c>
      <c r="CV2" s="6" t="s">
        <v>444</v>
      </c>
      <c r="CW2" s="6" t="s">
        <v>446</v>
      </c>
      <c r="CX2" s="6" t="s">
        <v>447</v>
      </c>
      <c r="CY2" s="6" t="s">
        <v>448</v>
      </c>
      <c r="CZ2" s="6" t="s">
        <v>445</v>
      </c>
      <c r="DA2" s="6" t="s">
        <v>226</v>
      </c>
      <c r="DB2" s="6" t="s">
        <v>449</v>
      </c>
      <c r="DC2" s="6" t="s">
        <v>450</v>
      </c>
      <c r="DD2" s="6" t="s">
        <v>451</v>
      </c>
      <c r="DE2" s="6" t="s">
        <v>226</v>
      </c>
      <c r="DF2" s="6" t="s">
        <v>452</v>
      </c>
      <c r="DG2" s="6" t="s">
        <v>453</v>
      </c>
      <c r="DH2" s="6" t="s">
        <v>454</v>
      </c>
      <c r="DI2" s="6" t="s">
        <v>455</v>
      </c>
      <c r="DJ2" s="33" t="s">
        <v>346</v>
      </c>
    </row>
    <row r="3" ht="15" customHeight="1" spans="1:114">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33"/>
    </row>
    <row r="4" ht="15" customHeight="1" spans="1:114">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33"/>
    </row>
    <row r="5" ht="15" customHeight="1" spans="1:114">
      <c r="A5" s="6" t="s">
        <v>257</v>
      </c>
      <c r="B5" s="6" t="s">
        <v>258</v>
      </c>
      <c r="C5" s="6" t="s">
        <v>259</v>
      </c>
      <c r="D5" s="6" t="s">
        <v>66</v>
      </c>
      <c r="E5" s="6" t="s">
        <v>67</v>
      </c>
      <c r="F5" s="6" t="s">
        <v>68</v>
      </c>
      <c r="G5" s="6" t="s">
        <v>69</v>
      </c>
      <c r="H5" s="6" t="s">
        <v>70</v>
      </c>
      <c r="I5" s="6" t="s">
        <v>71</v>
      </c>
      <c r="J5" s="6" t="s">
        <v>72</v>
      </c>
      <c r="K5" s="6" t="s">
        <v>73</v>
      </c>
      <c r="L5" s="6" t="s">
        <v>74</v>
      </c>
      <c r="M5" s="6" t="s">
        <v>75</v>
      </c>
      <c r="N5" s="6" t="s">
        <v>119</v>
      </c>
      <c r="O5" s="6" t="s">
        <v>123</v>
      </c>
      <c r="P5" s="6" t="s">
        <v>129</v>
      </c>
      <c r="Q5" s="6" t="s">
        <v>134</v>
      </c>
      <c r="R5" s="6" t="s">
        <v>139</v>
      </c>
      <c r="S5" s="6" t="s">
        <v>144</v>
      </c>
      <c r="T5" s="6" t="s">
        <v>149</v>
      </c>
      <c r="U5" s="6" t="s">
        <v>154</v>
      </c>
      <c r="V5" s="6" t="s">
        <v>159</v>
      </c>
      <c r="W5" s="6" t="s">
        <v>164</v>
      </c>
      <c r="X5" s="6" t="s">
        <v>169</v>
      </c>
      <c r="Y5" s="6" t="s">
        <v>174</v>
      </c>
      <c r="Z5" s="6" t="s">
        <v>179</v>
      </c>
      <c r="AA5" s="6" t="s">
        <v>183</v>
      </c>
      <c r="AB5" s="6" t="s">
        <v>187</v>
      </c>
      <c r="AC5" s="6" t="s">
        <v>191</v>
      </c>
      <c r="AD5" s="6" t="s">
        <v>195</v>
      </c>
      <c r="AE5" s="6" t="s">
        <v>200</v>
      </c>
      <c r="AF5" s="6" t="s">
        <v>204</v>
      </c>
      <c r="AG5" s="6" t="s">
        <v>208</v>
      </c>
      <c r="AH5" s="6" t="s">
        <v>213</v>
      </c>
      <c r="AI5" s="6" t="s">
        <v>218</v>
      </c>
      <c r="AJ5" s="6" t="s">
        <v>78</v>
      </c>
      <c r="AK5" s="6" t="s">
        <v>83</v>
      </c>
      <c r="AL5" s="6" t="s">
        <v>88</v>
      </c>
      <c r="AM5" s="6" t="s">
        <v>93</v>
      </c>
      <c r="AN5" s="6" t="s">
        <v>98</v>
      </c>
      <c r="AO5" s="6" t="s">
        <v>103</v>
      </c>
      <c r="AP5" s="6" t="s">
        <v>108</v>
      </c>
      <c r="AQ5" s="6" t="s">
        <v>113</v>
      </c>
      <c r="AR5" s="6" t="s">
        <v>117</v>
      </c>
      <c r="AS5" s="6" t="s">
        <v>121</v>
      </c>
      <c r="AT5" s="6" t="s">
        <v>125</v>
      </c>
      <c r="AU5" s="6" t="s">
        <v>131</v>
      </c>
      <c r="AV5" s="6" t="s">
        <v>136</v>
      </c>
      <c r="AW5" s="6" t="s">
        <v>141</v>
      </c>
      <c r="AX5" s="6" t="s">
        <v>146</v>
      </c>
      <c r="AY5" s="6" t="s">
        <v>151</v>
      </c>
      <c r="AZ5" s="6" t="s">
        <v>156</v>
      </c>
      <c r="BA5" s="6" t="s">
        <v>161</v>
      </c>
      <c r="BB5" s="6" t="s">
        <v>166</v>
      </c>
      <c r="BC5" s="6" t="s">
        <v>171</v>
      </c>
      <c r="BD5" s="6" t="s">
        <v>176</v>
      </c>
      <c r="BE5" s="6" t="s">
        <v>181</v>
      </c>
      <c r="BF5" s="6" t="s">
        <v>185</v>
      </c>
      <c r="BG5" s="6" t="s">
        <v>189</v>
      </c>
      <c r="BH5" s="6" t="s">
        <v>193</v>
      </c>
      <c r="BI5" s="6" t="s">
        <v>197</v>
      </c>
      <c r="BJ5" s="6" t="s">
        <v>80</v>
      </c>
      <c r="BK5" s="6" t="s">
        <v>85</v>
      </c>
      <c r="BL5" s="6" t="s">
        <v>90</v>
      </c>
      <c r="BM5" s="6" t="s">
        <v>95</v>
      </c>
      <c r="BN5" s="6" t="s">
        <v>100</v>
      </c>
      <c r="BO5" s="6" t="s">
        <v>105</v>
      </c>
      <c r="BP5" s="6" t="s">
        <v>110</v>
      </c>
      <c r="BQ5" s="6" t="s">
        <v>115</v>
      </c>
      <c r="BR5" s="6" t="s">
        <v>118</v>
      </c>
      <c r="BS5" s="6" t="s">
        <v>122</v>
      </c>
      <c r="BT5" s="6" t="s">
        <v>127</v>
      </c>
      <c r="BU5" s="6" t="s">
        <v>133</v>
      </c>
      <c r="BV5" s="6" t="s">
        <v>138</v>
      </c>
      <c r="BW5" s="6" t="s">
        <v>143</v>
      </c>
      <c r="BX5" s="6" t="s">
        <v>148</v>
      </c>
      <c r="BY5" s="6" t="s">
        <v>153</v>
      </c>
      <c r="BZ5" s="6" t="s">
        <v>158</v>
      </c>
      <c r="CA5" s="6" t="s">
        <v>163</v>
      </c>
      <c r="CB5" s="6" t="s">
        <v>168</v>
      </c>
      <c r="CC5" s="6" t="s">
        <v>173</v>
      </c>
      <c r="CD5" s="6" t="s">
        <v>178</v>
      </c>
      <c r="CE5" s="6" t="s">
        <v>182</v>
      </c>
      <c r="CF5" s="6" t="s">
        <v>186</v>
      </c>
      <c r="CG5" s="6" t="s">
        <v>190</v>
      </c>
      <c r="CH5" s="6" t="s">
        <v>194</v>
      </c>
      <c r="CI5" s="6" t="s">
        <v>198</v>
      </c>
      <c r="CJ5" s="6" t="s">
        <v>202</v>
      </c>
      <c r="CK5" s="6" t="s">
        <v>206</v>
      </c>
      <c r="CL5" s="6" t="s">
        <v>212</v>
      </c>
      <c r="CM5" s="6" t="s">
        <v>216</v>
      </c>
      <c r="CN5" s="6" t="s">
        <v>219</v>
      </c>
      <c r="CO5" s="6" t="s">
        <v>238</v>
      </c>
      <c r="CP5" s="6" t="s">
        <v>239</v>
      </c>
      <c r="CQ5" s="6" t="s">
        <v>456</v>
      </c>
      <c r="CR5" s="6" t="s">
        <v>457</v>
      </c>
      <c r="CS5" s="6" t="s">
        <v>458</v>
      </c>
      <c r="CT5" s="6" t="s">
        <v>459</v>
      </c>
      <c r="CU5" s="6" t="s">
        <v>460</v>
      </c>
      <c r="CV5" s="6" t="s">
        <v>461</v>
      </c>
      <c r="CW5" s="6" t="s">
        <v>462</v>
      </c>
      <c r="CX5" s="6" t="s">
        <v>463</v>
      </c>
      <c r="CY5" s="6" t="s">
        <v>464</v>
      </c>
      <c r="CZ5" s="6" t="s">
        <v>465</v>
      </c>
      <c r="DA5" s="6" t="s">
        <v>466</v>
      </c>
      <c r="DB5" s="6" t="s">
        <v>467</v>
      </c>
      <c r="DC5" s="6" t="s">
        <v>468</v>
      </c>
      <c r="DD5" s="6" t="s">
        <v>210</v>
      </c>
      <c r="DE5" s="6" t="s">
        <v>214</v>
      </c>
      <c r="DF5" s="6" t="s">
        <v>469</v>
      </c>
      <c r="DG5" s="6" t="s">
        <v>470</v>
      </c>
      <c r="DH5" s="6" t="s">
        <v>471</v>
      </c>
      <c r="DI5" s="6" t="s">
        <v>472</v>
      </c>
      <c r="DJ5" s="33" t="s">
        <v>473</v>
      </c>
    </row>
    <row r="6" ht="15" customHeight="1" spans="1:114">
      <c r="A6" s="6"/>
      <c r="B6" s="6"/>
      <c r="C6" s="6"/>
      <c r="D6" s="6" t="s">
        <v>249</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27" t="s">
        <v>128</v>
      </c>
      <c r="BO6" s="27" t="s">
        <v>128</v>
      </c>
      <c r="BP6" s="27" t="s">
        <v>128</v>
      </c>
      <c r="BQ6" s="27" t="s">
        <v>128</v>
      </c>
      <c r="BR6" s="27" t="s">
        <v>128</v>
      </c>
      <c r="BS6" s="27" t="s">
        <v>128</v>
      </c>
      <c r="BT6" s="27" t="s">
        <v>128</v>
      </c>
      <c r="BU6" s="27" t="s">
        <v>128</v>
      </c>
      <c r="BV6" s="27" t="s">
        <v>128</v>
      </c>
      <c r="BW6" s="27" t="s">
        <v>128</v>
      </c>
      <c r="BX6" s="27" t="s">
        <v>128</v>
      </c>
      <c r="BY6" s="27" t="s">
        <v>128</v>
      </c>
      <c r="BZ6" s="27" t="s">
        <v>128</v>
      </c>
      <c r="CA6" s="8"/>
      <c r="CB6" s="8"/>
      <c r="CC6" s="8"/>
      <c r="CD6" s="8"/>
      <c r="CE6" s="8"/>
      <c r="CF6" s="8"/>
      <c r="CG6" s="8"/>
      <c r="CH6" s="8"/>
      <c r="CI6" s="8"/>
      <c r="CJ6" s="8"/>
      <c r="CK6" s="8"/>
      <c r="CL6" s="8"/>
      <c r="CM6" s="8"/>
      <c r="CN6" s="8"/>
      <c r="CO6" s="8"/>
      <c r="CP6" s="8"/>
      <c r="CQ6" s="8"/>
      <c r="CR6" s="27" t="s">
        <v>475</v>
      </c>
      <c r="CS6" s="27" t="s">
        <v>475</v>
      </c>
      <c r="CT6" s="27" t="s">
        <v>475</v>
      </c>
      <c r="CU6" s="8"/>
      <c r="CV6" s="8"/>
      <c r="CW6" s="8"/>
      <c r="CX6" s="8"/>
      <c r="CY6" s="8"/>
      <c r="CZ6" s="8"/>
      <c r="DA6" s="8"/>
      <c r="DB6" s="8"/>
      <c r="DC6" s="8"/>
      <c r="DD6" s="8"/>
      <c r="DE6" s="8"/>
      <c r="DF6" s="8"/>
      <c r="DG6" s="8"/>
      <c r="DH6" s="8"/>
      <c r="DI6" s="8"/>
      <c r="DJ6" s="14"/>
    </row>
    <row r="7" ht="15" customHeight="1" spans="1:114">
      <c r="A7" s="37"/>
      <c r="B7" s="37"/>
      <c r="C7" s="37"/>
      <c r="D7" s="37"/>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27" t="s">
        <v>128</v>
      </c>
      <c r="BO7" s="27" t="s">
        <v>128</v>
      </c>
      <c r="BP7" s="27" t="s">
        <v>128</v>
      </c>
      <c r="BQ7" s="27" t="s">
        <v>128</v>
      </c>
      <c r="BR7" s="27" t="s">
        <v>128</v>
      </c>
      <c r="BS7" s="27" t="s">
        <v>128</v>
      </c>
      <c r="BT7" s="27" t="s">
        <v>128</v>
      </c>
      <c r="BU7" s="27" t="s">
        <v>128</v>
      </c>
      <c r="BV7" s="27" t="s">
        <v>128</v>
      </c>
      <c r="BW7" s="27" t="s">
        <v>128</v>
      </c>
      <c r="BX7" s="27" t="s">
        <v>128</v>
      </c>
      <c r="BY7" s="27" t="s">
        <v>128</v>
      </c>
      <c r="BZ7" s="27" t="s">
        <v>128</v>
      </c>
      <c r="CA7" s="8"/>
      <c r="CB7" s="8"/>
      <c r="CC7" s="8"/>
      <c r="CD7" s="8"/>
      <c r="CE7" s="8"/>
      <c r="CF7" s="8"/>
      <c r="CG7" s="8"/>
      <c r="CH7" s="8"/>
      <c r="CI7" s="8"/>
      <c r="CJ7" s="8"/>
      <c r="CK7" s="8"/>
      <c r="CL7" s="8"/>
      <c r="CM7" s="8"/>
      <c r="CN7" s="8"/>
      <c r="CO7" s="8"/>
      <c r="CP7" s="8"/>
      <c r="CQ7" s="8"/>
      <c r="CR7" s="27" t="s">
        <v>475</v>
      </c>
      <c r="CS7" s="27" t="s">
        <v>475</v>
      </c>
      <c r="CT7" s="27" t="s">
        <v>475</v>
      </c>
      <c r="CU7" s="8"/>
      <c r="CV7" s="8"/>
      <c r="CW7" s="8"/>
      <c r="CX7" s="8"/>
      <c r="CY7" s="8"/>
      <c r="CZ7" s="8"/>
      <c r="DA7" s="8"/>
      <c r="DB7" s="8"/>
      <c r="DC7" s="8"/>
      <c r="DD7" s="8"/>
      <c r="DE7" s="8"/>
      <c r="DF7" s="8"/>
      <c r="DG7" s="8"/>
      <c r="DH7" s="8"/>
      <c r="DI7" s="8"/>
      <c r="DJ7" s="14"/>
    </row>
    <row r="8" ht="15" customHeight="1" spans="1:114">
      <c r="A8" s="31" t="s">
        <v>474</v>
      </c>
      <c r="B8" s="31"/>
      <c r="C8" s="31"/>
      <c r="D8" s="31"/>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row>
  </sheetData>
  <mergeCells count="128">
    <mergeCell ref="A1:D1"/>
    <mergeCell ref="F1:S1"/>
    <mergeCell ref="T1:AU1"/>
    <mergeCell ref="AV1:BH1"/>
    <mergeCell ref="BI1:BM1"/>
    <mergeCell ref="BN1:BZ1"/>
    <mergeCell ref="CA1:CQ1"/>
    <mergeCell ref="CR1:CT1"/>
    <mergeCell ref="CU1:CZ1"/>
    <mergeCell ref="DA1:DD1"/>
    <mergeCell ref="DE1:DJ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
      <formula1>#REF!</formula1>
    </dataValidation>
  </dataValidation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outlineLevelRow="6"/>
  <cols>
    <col min="1" max="3" width="2.75" customWidth="1"/>
    <col min="4" max="4" width="32.75" customWidth="1"/>
    <col min="5" max="114" width="14" customWidth="1"/>
  </cols>
  <sheetData>
    <row r="1" ht="15" customHeight="1" spans="1:114">
      <c r="A1" s="6" t="s">
        <v>59</v>
      </c>
      <c r="B1" s="6"/>
      <c r="C1" s="6"/>
      <c r="D1" s="6"/>
      <c r="E1" s="6" t="s">
        <v>249</v>
      </c>
      <c r="F1" s="5" t="s">
        <v>363</v>
      </c>
      <c r="G1" s="5"/>
      <c r="H1" s="5"/>
      <c r="I1" s="5"/>
      <c r="J1" s="5"/>
      <c r="K1" s="5"/>
      <c r="L1" s="5"/>
      <c r="M1" s="5"/>
      <c r="N1" s="5"/>
      <c r="O1" s="5"/>
      <c r="P1" s="5"/>
      <c r="Q1" s="5"/>
      <c r="R1" s="5"/>
      <c r="S1" s="5"/>
      <c r="T1" s="5" t="s">
        <v>364</v>
      </c>
      <c r="U1" s="5"/>
      <c r="V1" s="5"/>
      <c r="W1" s="5"/>
      <c r="X1" s="5"/>
      <c r="Y1" s="5"/>
      <c r="Z1" s="5"/>
      <c r="AA1" s="5"/>
      <c r="AB1" s="5"/>
      <c r="AC1" s="5"/>
      <c r="AD1" s="5"/>
      <c r="AE1" s="5"/>
      <c r="AF1" s="5"/>
      <c r="AG1" s="5"/>
      <c r="AH1" s="5"/>
      <c r="AI1" s="5"/>
      <c r="AJ1" s="5"/>
      <c r="AK1" s="5"/>
      <c r="AL1" s="5"/>
      <c r="AM1" s="5"/>
      <c r="AN1" s="5"/>
      <c r="AO1" s="5"/>
      <c r="AP1" s="5"/>
      <c r="AQ1" s="5"/>
      <c r="AR1" s="5"/>
      <c r="AS1" s="5"/>
      <c r="AT1" s="5"/>
      <c r="AU1" s="5"/>
      <c r="AV1" s="5" t="s">
        <v>365</v>
      </c>
      <c r="AW1" s="5"/>
      <c r="AX1" s="5"/>
      <c r="AY1" s="5"/>
      <c r="AZ1" s="5"/>
      <c r="BA1" s="5"/>
      <c r="BB1" s="5"/>
      <c r="BC1" s="5"/>
      <c r="BD1" s="5"/>
      <c r="BE1" s="5"/>
      <c r="BF1" s="5"/>
      <c r="BG1" s="5"/>
      <c r="BH1" s="5"/>
      <c r="BI1" s="5" t="s">
        <v>366</v>
      </c>
      <c r="BJ1" s="5"/>
      <c r="BK1" s="5"/>
      <c r="BL1" s="5"/>
      <c r="BM1" s="5"/>
      <c r="BN1" s="5" t="s">
        <v>367</v>
      </c>
      <c r="BO1" s="5"/>
      <c r="BP1" s="5"/>
      <c r="BQ1" s="5"/>
      <c r="BR1" s="5"/>
      <c r="BS1" s="5"/>
      <c r="BT1" s="5"/>
      <c r="BU1" s="5"/>
      <c r="BV1" s="5"/>
      <c r="BW1" s="5"/>
      <c r="BX1" s="5"/>
      <c r="BY1" s="5"/>
      <c r="BZ1" s="5"/>
      <c r="CA1" s="5" t="s">
        <v>368</v>
      </c>
      <c r="CB1" s="5"/>
      <c r="CC1" s="5"/>
      <c r="CD1" s="5"/>
      <c r="CE1" s="5"/>
      <c r="CF1" s="5"/>
      <c r="CG1" s="5"/>
      <c r="CH1" s="5"/>
      <c r="CI1" s="5"/>
      <c r="CJ1" s="5"/>
      <c r="CK1" s="5"/>
      <c r="CL1" s="5"/>
      <c r="CM1" s="5"/>
      <c r="CN1" s="5"/>
      <c r="CO1" s="5"/>
      <c r="CP1" s="5"/>
      <c r="CQ1" s="5"/>
      <c r="CR1" s="5" t="s">
        <v>369</v>
      </c>
      <c r="CS1" s="5"/>
      <c r="CT1" s="5"/>
      <c r="CU1" s="5" t="s">
        <v>370</v>
      </c>
      <c r="CV1" s="5"/>
      <c r="CW1" s="5"/>
      <c r="CX1" s="5"/>
      <c r="CY1" s="5"/>
      <c r="CZ1" s="5"/>
      <c r="DA1" s="5" t="s">
        <v>371</v>
      </c>
      <c r="DB1" s="5"/>
      <c r="DC1" s="5"/>
      <c r="DD1" s="5"/>
      <c r="DE1" s="5" t="s">
        <v>346</v>
      </c>
      <c r="DF1" s="5"/>
      <c r="DG1" s="5"/>
      <c r="DH1" s="5"/>
      <c r="DI1" s="5"/>
      <c r="DJ1" s="12"/>
    </row>
    <row r="2" ht="15" customHeight="1" spans="1:114">
      <c r="A2" s="6" t="s">
        <v>247</v>
      </c>
      <c r="B2" s="6"/>
      <c r="C2" s="6"/>
      <c r="D2" s="6" t="s">
        <v>248</v>
      </c>
      <c r="E2" s="6"/>
      <c r="F2" s="6" t="s">
        <v>226</v>
      </c>
      <c r="G2" s="6" t="s">
        <v>372</v>
      </c>
      <c r="H2" s="6" t="s">
        <v>373</v>
      </c>
      <c r="I2" s="6" t="s">
        <v>374</v>
      </c>
      <c r="J2" s="6" t="s">
        <v>375</v>
      </c>
      <c r="K2" s="6" t="s">
        <v>376</v>
      </c>
      <c r="L2" s="6" t="s">
        <v>377</v>
      </c>
      <c r="M2" s="6" t="s">
        <v>378</v>
      </c>
      <c r="N2" s="6" t="s">
        <v>379</v>
      </c>
      <c r="O2" s="6" t="s">
        <v>380</v>
      </c>
      <c r="P2" s="6" t="s">
        <v>381</v>
      </c>
      <c r="Q2" s="6" t="s">
        <v>344</v>
      </c>
      <c r="R2" s="6" t="s">
        <v>382</v>
      </c>
      <c r="S2" s="6" t="s">
        <v>383</v>
      </c>
      <c r="T2" s="6" t="s">
        <v>226</v>
      </c>
      <c r="U2" s="6" t="s">
        <v>384</v>
      </c>
      <c r="V2" s="6" t="s">
        <v>385</v>
      </c>
      <c r="W2" s="6" t="s">
        <v>386</v>
      </c>
      <c r="X2" s="6" t="s">
        <v>387</v>
      </c>
      <c r="Y2" s="6" t="s">
        <v>388</v>
      </c>
      <c r="Z2" s="6" t="s">
        <v>389</v>
      </c>
      <c r="AA2" s="6" t="s">
        <v>390</v>
      </c>
      <c r="AB2" s="6" t="s">
        <v>391</v>
      </c>
      <c r="AC2" s="6" t="s">
        <v>392</v>
      </c>
      <c r="AD2" s="6" t="s">
        <v>393</v>
      </c>
      <c r="AE2" s="6" t="s">
        <v>394</v>
      </c>
      <c r="AF2" s="6" t="s">
        <v>395</v>
      </c>
      <c r="AG2" s="6" t="s">
        <v>396</v>
      </c>
      <c r="AH2" s="6" t="s">
        <v>397</v>
      </c>
      <c r="AI2" s="6" t="s">
        <v>398</v>
      </c>
      <c r="AJ2" s="6" t="s">
        <v>399</v>
      </c>
      <c r="AK2" s="6" t="s">
        <v>400</v>
      </c>
      <c r="AL2" s="6" t="s">
        <v>401</v>
      </c>
      <c r="AM2" s="6" t="s">
        <v>402</v>
      </c>
      <c r="AN2" s="6" t="s">
        <v>403</v>
      </c>
      <c r="AO2" s="6" t="s">
        <v>404</v>
      </c>
      <c r="AP2" s="6" t="s">
        <v>405</v>
      </c>
      <c r="AQ2" s="6" t="s">
        <v>406</v>
      </c>
      <c r="AR2" s="6" t="s">
        <v>407</v>
      </c>
      <c r="AS2" s="6" t="s">
        <v>408</v>
      </c>
      <c r="AT2" s="6" t="s">
        <v>409</v>
      </c>
      <c r="AU2" s="6" t="s">
        <v>410</v>
      </c>
      <c r="AV2" s="6" t="s">
        <v>226</v>
      </c>
      <c r="AW2" s="6" t="s">
        <v>411</v>
      </c>
      <c r="AX2" s="6" t="s">
        <v>412</v>
      </c>
      <c r="AY2" s="6" t="s">
        <v>413</v>
      </c>
      <c r="AZ2" s="6" t="s">
        <v>414</v>
      </c>
      <c r="BA2" s="6" t="s">
        <v>415</v>
      </c>
      <c r="BB2" s="6" t="s">
        <v>416</v>
      </c>
      <c r="BC2" s="6" t="s">
        <v>417</v>
      </c>
      <c r="BD2" s="6" t="s">
        <v>418</v>
      </c>
      <c r="BE2" s="6" t="s">
        <v>419</v>
      </c>
      <c r="BF2" s="6" t="s">
        <v>420</v>
      </c>
      <c r="BG2" s="6" t="s">
        <v>421</v>
      </c>
      <c r="BH2" s="6" t="s">
        <v>422</v>
      </c>
      <c r="BI2" s="6" t="s">
        <v>226</v>
      </c>
      <c r="BJ2" s="6" t="s">
        <v>423</v>
      </c>
      <c r="BK2" s="6" t="s">
        <v>424</v>
      </c>
      <c r="BL2" s="6" t="s">
        <v>425</v>
      </c>
      <c r="BM2" s="6" t="s">
        <v>426</v>
      </c>
      <c r="BN2" s="6" t="s">
        <v>226</v>
      </c>
      <c r="BO2" s="6" t="s">
        <v>427</v>
      </c>
      <c r="BP2" s="6" t="s">
        <v>428</v>
      </c>
      <c r="BQ2" s="6" t="s">
        <v>429</v>
      </c>
      <c r="BR2" s="6" t="s">
        <v>430</v>
      </c>
      <c r="BS2" s="6" t="s">
        <v>431</v>
      </c>
      <c r="BT2" s="6" t="s">
        <v>432</v>
      </c>
      <c r="BU2" s="6" t="s">
        <v>433</v>
      </c>
      <c r="BV2" s="6" t="s">
        <v>434</v>
      </c>
      <c r="BW2" s="6" t="s">
        <v>435</v>
      </c>
      <c r="BX2" s="6" t="s">
        <v>436</v>
      </c>
      <c r="BY2" s="6" t="s">
        <v>437</v>
      </c>
      <c r="BZ2" s="6" t="s">
        <v>438</v>
      </c>
      <c r="CA2" s="6" t="s">
        <v>226</v>
      </c>
      <c r="CB2" s="6" t="s">
        <v>427</v>
      </c>
      <c r="CC2" s="6" t="s">
        <v>428</v>
      </c>
      <c r="CD2" s="6" t="s">
        <v>429</v>
      </c>
      <c r="CE2" s="6" t="s">
        <v>430</v>
      </c>
      <c r="CF2" s="6" t="s">
        <v>431</v>
      </c>
      <c r="CG2" s="6" t="s">
        <v>432</v>
      </c>
      <c r="CH2" s="6" t="s">
        <v>433</v>
      </c>
      <c r="CI2" s="6" t="s">
        <v>439</v>
      </c>
      <c r="CJ2" s="6" t="s">
        <v>440</v>
      </c>
      <c r="CK2" s="6" t="s">
        <v>441</v>
      </c>
      <c r="CL2" s="6" t="s">
        <v>442</v>
      </c>
      <c r="CM2" s="6" t="s">
        <v>434</v>
      </c>
      <c r="CN2" s="6" t="s">
        <v>435</v>
      </c>
      <c r="CO2" s="6" t="s">
        <v>436</v>
      </c>
      <c r="CP2" s="6" t="s">
        <v>437</v>
      </c>
      <c r="CQ2" s="6" t="s">
        <v>443</v>
      </c>
      <c r="CR2" s="6" t="s">
        <v>226</v>
      </c>
      <c r="CS2" s="6" t="s">
        <v>444</v>
      </c>
      <c r="CT2" s="6" t="s">
        <v>445</v>
      </c>
      <c r="CU2" s="6" t="s">
        <v>226</v>
      </c>
      <c r="CV2" s="6" t="s">
        <v>444</v>
      </c>
      <c r="CW2" s="6" t="s">
        <v>446</v>
      </c>
      <c r="CX2" s="6" t="s">
        <v>447</v>
      </c>
      <c r="CY2" s="6" t="s">
        <v>448</v>
      </c>
      <c r="CZ2" s="6" t="s">
        <v>445</v>
      </c>
      <c r="DA2" s="6" t="s">
        <v>226</v>
      </c>
      <c r="DB2" s="6" t="s">
        <v>449</v>
      </c>
      <c r="DC2" s="6" t="s">
        <v>450</v>
      </c>
      <c r="DD2" s="6" t="s">
        <v>451</v>
      </c>
      <c r="DE2" s="6" t="s">
        <v>226</v>
      </c>
      <c r="DF2" s="6" t="s">
        <v>452</v>
      </c>
      <c r="DG2" s="6" t="s">
        <v>453</v>
      </c>
      <c r="DH2" s="6" t="s">
        <v>454</v>
      </c>
      <c r="DI2" s="6" t="s">
        <v>455</v>
      </c>
      <c r="DJ2" s="33" t="s">
        <v>346</v>
      </c>
    </row>
    <row r="3" ht="15" customHeight="1" spans="1:114">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33"/>
    </row>
    <row r="4" ht="15" customHeight="1" spans="1:114">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33"/>
    </row>
    <row r="5" ht="15" customHeight="1" spans="1:114">
      <c r="A5" s="6" t="s">
        <v>257</v>
      </c>
      <c r="B5" s="6" t="s">
        <v>258</v>
      </c>
      <c r="C5" s="6" t="s">
        <v>259</v>
      </c>
      <c r="D5" s="6" t="s">
        <v>66</v>
      </c>
      <c r="E5" s="6" t="s">
        <v>67</v>
      </c>
      <c r="F5" s="6" t="s">
        <v>68</v>
      </c>
      <c r="G5" s="6" t="s">
        <v>69</v>
      </c>
      <c r="H5" s="6" t="s">
        <v>70</v>
      </c>
      <c r="I5" s="6" t="s">
        <v>71</v>
      </c>
      <c r="J5" s="6" t="s">
        <v>72</v>
      </c>
      <c r="K5" s="6" t="s">
        <v>73</v>
      </c>
      <c r="L5" s="6" t="s">
        <v>74</v>
      </c>
      <c r="M5" s="6" t="s">
        <v>75</v>
      </c>
      <c r="N5" s="6" t="s">
        <v>119</v>
      </c>
      <c r="O5" s="6" t="s">
        <v>123</v>
      </c>
      <c r="P5" s="6" t="s">
        <v>129</v>
      </c>
      <c r="Q5" s="6" t="s">
        <v>134</v>
      </c>
      <c r="R5" s="6" t="s">
        <v>139</v>
      </c>
      <c r="S5" s="6" t="s">
        <v>144</v>
      </c>
      <c r="T5" s="6" t="s">
        <v>149</v>
      </c>
      <c r="U5" s="6" t="s">
        <v>154</v>
      </c>
      <c r="V5" s="6" t="s">
        <v>159</v>
      </c>
      <c r="W5" s="6" t="s">
        <v>164</v>
      </c>
      <c r="X5" s="6" t="s">
        <v>169</v>
      </c>
      <c r="Y5" s="6" t="s">
        <v>174</v>
      </c>
      <c r="Z5" s="6" t="s">
        <v>179</v>
      </c>
      <c r="AA5" s="6" t="s">
        <v>183</v>
      </c>
      <c r="AB5" s="6" t="s">
        <v>187</v>
      </c>
      <c r="AC5" s="6" t="s">
        <v>191</v>
      </c>
      <c r="AD5" s="6" t="s">
        <v>195</v>
      </c>
      <c r="AE5" s="6" t="s">
        <v>200</v>
      </c>
      <c r="AF5" s="6" t="s">
        <v>204</v>
      </c>
      <c r="AG5" s="6" t="s">
        <v>208</v>
      </c>
      <c r="AH5" s="6" t="s">
        <v>213</v>
      </c>
      <c r="AI5" s="6" t="s">
        <v>218</v>
      </c>
      <c r="AJ5" s="6" t="s">
        <v>78</v>
      </c>
      <c r="AK5" s="6" t="s">
        <v>83</v>
      </c>
      <c r="AL5" s="6" t="s">
        <v>88</v>
      </c>
      <c r="AM5" s="6" t="s">
        <v>93</v>
      </c>
      <c r="AN5" s="6" t="s">
        <v>98</v>
      </c>
      <c r="AO5" s="6" t="s">
        <v>103</v>
      </c>
      <c r="AP5" s="6" t="s">
        <v>108</v>
      </c>
      <c r="AQ5" s="6" t="s">
        <v>113</v>
      </c>
      <c r="AR5" s="6" t="s">
        <v>117</v>
      </c>
      <c r="AS5" s="6" t="s">
        <v>121</v>
      </c>
      <c r="AT5" s="6" t="s">
        <v>125</v>
      </c>
      <c r="AU5" s="6" t="s">
        <v>131</v>
      </c>
      <c r="AV5" s="6" t="s">
        <v>136</v>
      </c>
      <c r="AW5" s="6" t="s">
        <v>141</v>
      </c>
      <c r="AX5" s="6" t="s">
        <v>146</v>
      </c>
      <c r="AY5" s="6" t="s">
        <v>151</v>
      </c>
      <c r="AZ5" s="6" t="s">
        <v>156</v>
      </c>
      <c r="BA5" s="6" t="s">
        <v>161</v>
      </c>
      <c r="BB5" s="6" t="s">
        <v>166</v>
      </c>
      <c r="BC5" s="6" t="s">
        <v>171</v>
      </c>
      <c r="BD5" s="6" t="s">
        <v>176</v>
      </c>
      <c r="BE5" s="6" t="s">
        <v>181</v>
      </c>
      <c r="BF5" s="6" t="s">
        <v>185</v>
      </c>
      <c r="BG5" s="6" t="s">
        <v>189</v>
      </c>
      <c r="BH5" s="6" t="s">
        <v>193</v>
      </c>
      <c r="BI5" s="6" t="s">
        <v>197</v>
      </c>
      <c r="BJ5" s="6" t="s">
        <v>80</v>
      </c>
      <c r="BK5" s="6" t="s">
        <v>85</v>
      </c>
      <c r="BL5" s="6" t="s">
        <v>90</v>
      </c>
      <c r="BM5" s="6" t="s">
        <v>95</v>
      </c>
      <c r="BN5" s="6" t="s">
        <v>100</v>
      </c>
      <c r="BO5" s="6" t="s">
        <v>105</v>
      </c>
      <c r="BP5" s="6" t="s">
        <v>110</v>
      </c>
      <c r="BQ5" s="6" t="s">
        <v>115</v>
      </c>
      <c r="BR5" s="6" t="s">
        <v>118</v>
      </c>
      <c r="BS5" s="6" t="s">
        <v>122</v>
      </c>
      <c r="BT5" s="6" t="s">
        <v>127</v>
      </c>
      <c r="BU5" s="6" t="s">
        <v>133</v>
      </c>
      <c r="BV5" s="6" t="s">
        <v>138</v>
      </c>
      <c r="BW5" s="6" t="s">
        <v>143</v>
      </c>
      <c r="BX5" s="6" t="s">
        <v>148</v>
      </c>
      <c r="BY5" s="6" t="s">
        <v>153</v>
      </c>
      <c r="BZ5" s="6" t="s">
        <v>158</v>
      </c>
      <c r="CA5" s="6" t="s">
        <v>163</v>
      </c>
      <c r="CB5" s="6" t="s">
        <v>168</v>
      </c>
      <c r="CC5" s="6" t="s">
        <v>173</v>
      </c>
      <c r="CD5" s="6" t="s">
        <v>178</v>
      </c>
      <c r="CE5" s="6" t="s">
        <v>182</v>
      </c>
      <c r="CF5" s="6" t="s">
        <v>186</v>
      </c>
      <c r="CG5" s="6" t="s">
        <v>190</v>
      </c>
      <c r="CH5" s="6" t="s">
        <v>194</v>
      </c>
      <c r="CI5" s="6" t="s">
        <v>198</v>
      </c>
      <c r="CJ5" s="6" t="s">
        <v>202</v>
      </c>
      <c r="CK5" s="6" t="s">
        <v>206</v>
      </c>
      <c r="CL5" s="6" t="s">
        <v>212</v>
      </c>
      <c r="CM5" s="6" t="s">
        <v>216</v>
      </c>
      <c r="CN5" s="6" t="s">
        <v>219</v>
      </c>
      <c r="CO5" s="6" t="s">
        <v>238</v>
      </c>
      <c r="CP5" s="6" t="s">
        <v>239</v>
      </c>
      <c r="CQ5" s="6" t="s">
        <v>456</v>
      </c>
      <c r="CR5" s="6" t="s">
        <v>457</v>
      </c>
      <c r="CS5" s="6" t="s">
        <v>458</v>
      </c>
      <c r="CT5" s="6" t="s">
        <v>459</v>
      </c>
      <c r="CU5" s="6" t="s">
        <v>460</v>
      </c>
      <c r="CV5" s="6" t="s">
        <v>461</v>
      </c>
      <c r="CW5" s="6" t="s">
        <v>462</v>
      </c>
      <c r="CX5" s="6" t="s">
        <v>463</v>
      </c>
      <c r="CY5" s="6" t="s">
        <v>464</v>
      </c>
      <c r="CZ5" s="6" t="s">
        <v>465</v>
      </c>
      <c r="DA5" s="6" t="s">
        <v>466</v>
      </c>
      <c r="DB5" s="6" t="s">
        <v>467</v>
      </c>
      <c r="DC5" s="6" t="s">
        <v>468</v>
      </c>
      <c r="DD5" s="6" t="s">
        <v>210</v>
      </c>
      <c r="DE5" s="6" t="s">
        <v>214</v>
      </c>
      <c r="DF5" s="6" t="s">
        <v>469</v>
      </c>
      <c r="DG5" s="6" t="s">
        <v>470</v>
      </c>
      <c r="DH5" s="6" t="s">
        <v>471</v>
      </c>
      <c r="DI5" s="6" t="s">
        <v>472</v>
      </c>
      <c r="DJ5" s="33" t="s">
        <v>473</v>
      </c>
    </row>
    <row r="6" ht="15" customHeight="1" spans="1:114">
      <c r="A6" s="6"/>
      <c r="B6" s="6"/>
      <c r="C6" s="6"/>
      <c r="D6" s="6" t="s">
        <v>249</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27" t="s">
        <v>475</v>
      </c>
      <c r="BO6" s="27" t="s">
        <v>475</v>
      </c>
      <c r="BP6" s="27" t="s">
        <v>475</v>
      </c>
      <c r="BQ6" s="27" t="s">
        <v>475</v>
      </c>
      <c r="BR6" s="27" t="s">
        <v>475</v>
      </c>
      <c r="BS6" s="27" t="s">
        <v>475</v>
      </c>
      <c r="BT6" s="27" t="s">
        <v>475</v>
      </c>
      <c r="BU6" s="27" t="s">
        <v>475</v>
      </c>
      <c r="BV6" s="27" t="s">
        <v>475</v>
      </c>
      <c r="BW6" s="27" t="s">
        <v>475</v>
      </c>
      <c r="BX6" s="27" t="s">
        <v>475</v>
      </c>
      <c r="BY6" s="27" t="s">
        <v>475</v>
      </c>
      <c r="BZ6" s="27" t="s">
        <v>475</v>
      </c>
      <c r="CA6" s="8"/>
      <c r="CB6" s="8"/>
      <c r="CC6" s="8"/>
      <c r="CD6" s="8"/>
      <c r="CE6" s="8"/>
      <c r="CF6" s="8"/>
      <c r="CG6" s="8"/>
      <c r="CH6" s="8"/>
      <c r="CI6" s="8"/>
      <c r="CJ6" s="8"/>
      <c r="CK6" s="8"/>
      <c r="CL6" s="8"/>
      <c r="CM6" s="8"/>
      <c r="CN6" s="8"/>
      <c r="CO6" s="8"/>
      <c r="CP6" s="8"/>
      <c r="CQ6" s="8"/>
      <c r="CR6" s="27" t="s">
        <v>475</v>
      </c>
      <c r="CS6" s="27" t="s">
        <v>475</v>
      </c>
      <c r="CT6" s="27" t="s">
        <v>475</v>
      </c>
      <c r="CU6" s="8"/>
      <c r="CV6" s="8"/>
      <c r="CW6" s="8"/>
      <c r="CX6" s="8"/>
      <c r="CY6" s="8"/>
      <c r="CZ6" s="8"/>
      <c r="DA6" s="27" t="s">
        <v>475</v>
      </c>
      <c r="DB6" s="27" t="s">
        <v>475</v>
      </c>
      <c r="DC6" s="27" t="s">
        <v>475</v>
      </c>
      <c r="DD6" s="27" t="s">
        <v>475</v>
      </c>
      <c r="DE6" s="8"/>
      <c r="DF6" s="8"/>
      <c r="DG6" s="8"/>
      <c r="DH6" s="8"/>
      <c r="DI6" s="8"/>
      <c r="DJ6" s="14"/>
    </row>
    <row r="7" ht="15" customHeight="1" spans="1:114">
      <c r="A7" s="37"/>
      <c r="B7" s="37"/>
      <c r="C7" s="37"/>
      <c r="D7" s="37"/>
      <c r="E7" s="8"/>
      <c r="F7" s="8"/>
      <c r="G7" s="16"/>
      <c r="H7" s="16"/>
      <c r="I7" s="16"/>
      <c r="J7" s="16"/>
      <c r="K7" s="16"/>
      <c r="L7" s="16"/>
      <c r="M7" s="16"/>
      <c r="N7" s="16"/>
      <c r="O7" s="16"/>
      <c r="P7" s="16"/>
      <c r="Q7" s="16"/>
      <c r="R7" s="16"/>
      <c r="S7" s="16"/>
      <c r="T7" s="8"/>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8"/>
      <c r="AW7" s="16"/>
      <c r="AX7" s="16"/>
      <c r="AY7" s="16"/>
      <c r="AZ7" s="16"/>
      <c r="BA7" s="16"/>
      <c r="BB7" s="16"/>
      <c r="BC7" s="16"/>
      <c r="BD7" s="16"/>
      <c r="BE7" s="16"/>
      <c r="BF7" s="16"/>
      <c r="BG7" s="16"/>
      <c r="BH7" s="16"/>
      <c r="BI7" s="8"/>
      <c r="BJ7" s="16"/>
      <c r="BK7" s="16"/>
      <c r="BL7" s="16"/>
      <c r="BM7" s="16"/>
      <c r="BN7" s="27" t="s">
        <v>475</v>
      </c>
      <c r="BO7" s="27" t="s">
        <v>475</v>
      </c>
      <c r="BP7" s="27" t="s">
        <v>475</v>
      </c>
      <c r="BQ7" s="27" t="s">
        <v>475</v>
      </c>
      <c r="BR7" s="27" t="s">
        <v>475</v>
      </c>
      <c r="BS7" s="27" t="s">
        <v>475</v>
      </c>
      <c r="BT7" s="27" t="s">
        <v>475</v>
      </c>
      <c r="BU7" s="27" t="s">
        <v>475</v>
      </c>
      <c r="BV7" s="27" t="s">
        <v>475</v>
      </c>
      <c r="BW7" s="27" t="s">
        <v>475</v>
      </c>
      <c r="BX7" s="27" t="s">
        <v>475</v>
      </c>
      <c r="BY7" s="27" t="s">
        <v>475</v>
      </c>
      <c r="BZ7" s="27" t="s">
        <v>475</v>
      </c>
      <c r="CA7" s="8"/>
      <c r="CB7" s="16"/>
      <c r="CC7" s="16"/>
      <c r="CD7" s="16"/>
      <c r="CE7" s="16"/>
      <c r="CF7" s="16"/>
      <c r="CG7" s="16"/>
      <c r="CH7" s="16"/>
      <c r="CI7" s="16"/>
      <c r="CJ7" s="16"/>
      <c r="CK7" s="16"/>
      <c r="CL7" s="16"/>
      <c r="CM7" s="16"/>
      <c r="CN7" s="16"/>
      <c r="CO7" s="16"/>
      <c r="CP7" s="16"/>
      <c r="CQ7" s="16"/>
      <c r="CR7" s="27" t="s">
        <v>475</v>
      </c>
      <c r="CS7" s="27" t="s">
        <v>475</v>
      </c>
      <c r="CT7" s="27" t="s">
        <v>475</v>
      </c>
      <c r="CU7" s="8"/>
      <c r="CV7" s="16"/>
      <c r="CW7" s="16"/>
      <c r="CX7" s="16"/>
      <c r="CY7" s="16"/>
      <c r="CZ7" s="16"/>
      <c r="DA7" s="27" t="s">
        <v>475</v>
      </c>
      <c r="DB7" s="27" t="s">
        <v>475</v>
      </c>
      <c r="DC7" s="27" t="s">
        <v>475</v>
      </c>
      <c r="DD7" s="27" t="s">
        <v>475</v>
      </c>
      <c r="DE7" s="8"/>
      <c r="DF7" s="16"/>
      <c r="DG7" s="16"/>
      <c r="DH7" s="16"/>
      <c r="DI7" s="16"/>
      <c r="DJ7" s="17"/>
    </row>
  </sheetData>
  <mergeCells count="127">
    <mergeCell ref="A1:D1"/>
    <mergeCell ref="F1:S1"/>
    <mergeCell ref="T1:AU1"/>
    <mergeCell ref="AV1:BH1"/>
    <mergeCell ref="BI1:BM1"/>
    <mergeCell ref="BN1:BZ1"/>
    <mergeCell ref="CA1:CQ1"/>
    <mergeCell ref="CR1:CT1"/>
    <mergeCell ref="CU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
      <formula1>#REF!</formula1>
    </dataValidation>
  </dataValidation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7"/>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4.25" outlineLevelRow="6"/>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6" t="s">
        <v>59</v>
      </c>
      <c r="B1" s="6"/>
      <c r="C1" s="6"/>
      <c r="D1" s="6"/>
      <c r="E1" s="6"/>
      <c r="F1" s="6"/>
      <c r="G1" s="6"/>
      <c r="H1" s="6"/>
      <c r="I1" s="6"/>
      <c r="J1" s="6"/>
      <c r="K1" s="6" t="s">
        <v>249</v>
      </c>
      <c r="L1" s="5" t="s">
        <v>363</v>
      </c>
      <c r="M1" s="5"/>
      <c r="N1" s="5"/>
      <c r="O1" s="5"/>
      <c r="P1" s="5"/>
      <c r="Q1" s="5"/>
      <c r="R1" s="5"/>
      <c r="S1" s="5"/>
      <c r="T1" s="5"/>
      <c r="U1" s="5"/>
      <c r="V1" s="5"/>
      <c r="W1" s="5"/>
      <c r="X1" s="5"/>
      <c r="Y1" s="5"/>
      <c r="Z1" s="5" t="s">
        <v>364</v>
      </c>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t="s">
        <v>365</v>
      </c>
      <c r="BC1" s="5"/>
      <c r="BD1" s="5"/>
      <c r="BE1" s="5"/>
      <c r="BF1" s="5"/>
      <c r="BG1" s="5"/>
      <c r="BH1" s="5"/>
      <c r="BI1" s="5"/>
      <c r="BJ1" s="5"/>
      <c r="BK1" s="5"/>
      <c r="BL1" s="5"/>
      <c r="BM1" s="5"/>
      <c r="BN1" s="5"/>
      <c r="BO1" s="5" t="s">
        <v>366</v>
      </c>
      <c r="BP1" s="5"/>
      <c r="BQ1" s="5"/>
      <c r="BR1" s="5"/>
      <c r="BS1" s="5"/>
      <c r="BT1" s="5" t="s">
        <v>367</v>
      </c>
      <c r="BU1" s="5"/>
      <c r="BV1" s="5"/>
      <c r="BW1" s="5"/>
      <c r="BX1" s="5"/>
      <c r="BY1" s="5"/>
      <c r="BZ1" s="5"/>
      <c r="CA1" s="5"/>
      <c r="CB1" s="5"/>
      <c r="CC1" s="5"/>
      <c r="CD1" s="5"/>
      <c r="CE1" s="5"/>
      <c r="CF1" s="5"/>
      <c r="CG1" s="5" t="s">
        <v>368</v>
      </c>
      <c r="CH1" s="5"/>
      <c r="CI1" s="5"/>
      <c r="CJ1" s="5"/>
      <c r="CK1" s="5"/>
      <c r="CL1" s="5"/>
      <c r="CM1" s="5"/>
      <c r="CN1" s="5"/>
      <c r="CO1" s="5"/>
      <c r="CP1" s="5"/>
      <c r="CQ1" s="5"/>
      <c r="CR1" s="5"/>
      <c r="CS1" s="5"/>
      <c r="CT1" s="5"/>
      <c r="CU1" s="5"/>
      <c r="CV1" s="5"/>
      <c r="CW1" s="5"/>
      <c r="CX1" s="5" t="s">
        <v>369</v>
      </c>
      <c r="CY1" s="5"/>
      <c r="CZ1" s="5"/>
      <c r="DA1" s="5" t="s">
        <v>370</v>
      </c>
      <c r="DB1" s="5"/>
      <c r="DC1" s="5"/>
      <c r="DD1" s="5"/>
      <c r="DE1" s="5"/>
      <c r="DF1" s="5"/>
      <c r="DG1" s="5" t="s">
        <v>371</v>
      </c>
      <c r="DH1" s="5"/>
      <c r="DI1" s="5"/>
      <c r="DJ1" s="5"/>
      <c r="DK1" s="5" t="s">
        <v>346</v>
      </c>
      <c r="DL1" s="5"/>
      <c r="DM1" s="5"/>
      <c r="DN1" s="5"/>
      <c r="DO1" s="5"/>
      <c r="DP1" s="12"/>
    </row>
    <row r="2" ht="15" customHeight="1" spans="1:120">
      <c r="A2" s="6" t="s">
        <v>247</v>
      </c>
      <c r="B2" s="6"/>
      <c r="C2" s="6"/>
      <c r="D2" s="6" t="s">
        <v>476</v>
      </c>
      <c r="E2" s="6" t="s">
        <v>477</v>
      </c>
      <c r="F2" s="6" t="s">
        <v>478</v>
      </c>
      <c r="G2" s="6" t="s">
        <v>479</v>
      </c>
      <c r="H2" s="6" t="s">
        <v>480</v>
      </c>
      <c r="I2" s="6" t="s">
        <v>481</v>
      </c>
      <c r="J2" s="6" t="s">
        <v>482</v>
      </c>
      <c r="K2" s="6"/>
      <c r="L2" s="6" t="s">
        <v>226</v>
      </c>
      <c r="M2" s="6" t="s">
        <v>372</v>
      </c>
      <c r="N2" s="6" t="s">
        <v>373</v>
      </c>
      <c r="O2" s="6" t="s">
        <v>374</v>
      </c>
      <c r="P2" s="6" t="s">
        <v>375</v>
      </c>
      <c r="Q2" s="6" t="s">
        <v>376</v>
      </c>
      <c r="R2" s="6" t="s">
        <v>377</v>
      </c>
      <c r="S2" s="6" t="s">
        <v>378</v>
      </c>
      <c r="T2" s="6" t="s">
        <v>379</v>
      </c>
      <c r="U2" s="6" t="s">
        <v>380</v>
      </c>
      <c r="V2" s="6" t="s">
        <v>381</v>
      </c>
      <c r="W2" s="6" t="s">
        <v>344</v>
      </c>
      <c r="X2" s="6" t="s">
        <v>382</v>
      </c>
      <c r="Y2" s="6" t="s">
        <v>383</v>
      </c>
      <c r="Z2" s="6" t="s">
        <v>226</v>
      </c>
      <c r="AA2" s="6" t="s">
        <v>384</v>
      </c>
      <c r="AB2" s="6" t="s">
        <v>385</v>
      </c>
      <c r="AC2" s="6" t="s">
        <v>386</v>
      </c>
      <c r="AD2" s="6" t="s">
        <v>387</v>
      </c>
      <c r="AE2" s="6" t="s">
        <v>388</v>
      </c>
      <c r="AF2" s="6" t="s">
        <v>389</v>
      </c>
      <c r="AG2" s="6" t="s">
        <v>390</v>
      </c>
      <c r="AH2" s="6" t="s">
        <v>391</v>
      </c>
      <c r="AI2" s="6" t="s">
        <v>392</v>
      </c>
      <c r="AJ2" s="6" t="s">
        <v>393</v>
      </c>
      <c r="AK2" s="6" t="s">
        <v>394</v>
      </c>
      <c r="AL2" s="6" t="s">
        <v>395</v>
      </c>
      <c r="AM2" s="6" t="s">
        <v>396</v>
      </c>
      <c r="AN2" s="6" t="s">
        <v>397</v>
      </c>
      <c r="AO2" s="6" t="s">
        <v>398</v>
      </c>
      <c r="AP2" s="6" t="s">
        <v>399</v>
      </c>
      <c r="AQ2" s="6" t="s">
        <v>400</v>
      </c>
      <c r="AR2" s="6" t="s">
        <v>401</v>
      </c>
      <c r="AS2" s="6" t="s">
        <v>402</v>
      </c>
      <c r="AT2" s="6" t="s">
        <v>403</v>
      </c>
      <c r="AU2" s="6" t="s">
        <v>404</v>
      </c>
      <c r="AV2" s="6" t="s">
        <v>405</v>
      </c>
      <c r="AW2" s="6" t="s">
        <v>406</v>
      </c>
      <c r="AX2" s="6" t="s">
        <v>407</v>
      </c>
      <c r="AY2" s="6" t="s">
        <v>408</v>
      </c>
      <c r="AZ2" s="6" t="s">
        <v>409</v>
      </c>
      <c r="BA2" s="6" t="s">
        <v>410</v>
      </c>
      <c r="BB2" s="6" t="s">
        <v>226</v>
      </c>
      <c r="BC2" s="6" t="s">
        <v>411</v>
      </c>
      <c r="BD2" s="6" t="s">
        <v>412</v>
      </c>
      <c r="BE2" s="6" t="s">
        <v>413</v>
      </c>
      <c r="BF2" s="6" t="s">
        <v>414</v>
      </c>
      <c r="BG2" s="6" t="s">
        <v>415</v>
      </c>
      <c r="BH2" s="6" t="s">
        <v>416</v>
      </c>
      <c r="BI2" s="6" t="s">
        <v>417</v>
      </c>
      <c r="BJ2" s="6" t="s">
        <v>418</v>
      </c>
      <c r="BK2" s="6" t="s">
        <v>419</v>
      </c>
      <c r="BL2" s="6" t="s">
        <v>420</v>
      </c>
      <c r="BM2" s="6" t="s">
        <v>421</v>
      </c>
      <c r="BN2" s="6" t="s">
        <v>422</v>
      </c>
      <c r="BO2" s="6" t="s">
        <v>226</v>
      </c>
      <c r="BP2" s="6" t="s">
        <v>423</v>
      </c>
      <c r="BQ2" s="6" t="s">
        <v>424</v>
      </c>
      <c r="BR2" s="6" t="s">
        <v>425</v>
      </c>
      <c r="BS2" s="6" t="s">
        <v>426</v>
      </c>
      <c r="BT2" s="6" t="s">
        <v>226</v>
      </c>
      <c r="BU2" s="6" t="s">
        <v>427</v>
      </c>
      <c r="BV2" s="6" t="s">
        <v>428</v>
      </c>
      <c r="BW2" s="6" t="s">
        <v>429</v>
      </c>
      <c r="BX2" s="6" t="s">
        <v>430</v>
      </c>
      <c r="BY2" s="6" t="s">
        <v>431</v>
      </c>
      <c r="BZ2" s="6" t="s">
        <v>432</v>
      </c>
      <c r="CA2" s="6" t="s">
        <v>433</v>
      </c>
      <c r="CB2" s="6" t="s">
        <v>434</v>
      </c>
      <c r="CC2" s="6" t="s">
        <v>435</v>
      </c>
      <c r="CD2" s="6" t="s">
        <v>436</v>
      </c>
      <c r="CE2" s="6" t="s">
        <v>437</v>
      </c>
      <c r="CF2" s="6" t="s">
        <v>438</v>
      </c>
      <c r="CG2" s="6" t="s">
        <v>226</v>
      </c>
      <c r="CH2" s="6" t="s">
        <v>427</v>
      </c>
      <c r="CI2" s="6" t="s">
        <v>428</v>
      </c>
      <c r="CJ2" s="6" t="s">
        <v>429</v>
      </c>
      <c r="CK2" s="6" t="s">
        <v>430</v>
      </c>
      <c r="CL2" s="6" t="s">
        <v>431</v>
      </c>
      <c r="CM2" s="6" t="s">
        <v>432</v>
      </c>
      <c r="CN2" s="6" t="s">
        <v>433</v>
      </c>
      <c r="CO2" s="6" t="s">
        <v>439</v>
      </c>
      <c r="CP2" s="6" t="s">
        <v>440</v>
      </c>
      <c r="CQ2" s="6" t="s">
        <v>441</v>
      </c>
      <c r="CR2" s="6" t="s">
        <v>442</v>
      </c>
      <c r="CS2" s="6" t="s">
        <v>434</v>
      </c>
      <c r="CT2" s="6" t="s">
        <v>435</v>
      </c>
      <c r="CU2" s="6" t="s">
        <v>436</v>
      </c>
      <c r="CV2" s="6" t="s">
        <v>437</v>
      </c>
      <c r="CW2" s="6" t="s">
        <v>443</v>
      </c>
      <c r="CX2" s="6" t="s">
        <v>226</v>
      </c>
      <c r="CY2" s="6" t="s">
        <v>444</v>
      </c>
      <c r="CZ2" s="6" t="s">
        <v>445</v>
      </c>
      <c r="DA2" s="6" t="s">
        <v>226</v>
      </c>
      <c r="DB2" s="6" t="s">
        <v>444</v>
      </c>
      <c r="DC2" s="6" t="s">
        <v>446</v>
      </c>
      <c r="DD2" s="6" t="s">
        <v>447</v>
      </c>
      <c r="DE2" s="6" t="s">
        <v>448</v>
      </c>
      <c r="DF2" s="6" t="s">
        <v>445</v>
      </c>
      <c r="DG2" s="6" t="s">
        <v>226</v>
      </c>
      <c r="DH2" s="6" t="s">
        <v>449</v>
      </c>
      <c r="DI2" s="6" t="s">
        <v>450</v>
      </c>
      <c r="DJ2" s="6" t="s">
        <v>451</v>
      </c>
      <c r="DK2" s="6" t="s">
        <v>226</v>
      </c>
      <c r="DL2" s="6" t="s">
        <v>452</v>
      </c>
      <c r="DM2" s="6" t="s">
        <v>453</v>
      </c>
      <c r="DN2" s="6" t="s">
        <v>454</v>
      </c>
      <c r="DO2" s="6" t="s">
        <v>455</v>
      </c>
      <c r="DP2" s="33" t="s">
        <v>346</v>
      </c>
    </row>
    <row r="3" ht="15" customHeight="1" spans="1:120">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33"/>
    </row>
    <row r="4" ht="15" customHeight="1" spans="1:120">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33"/>
    </row>
    <row r="5" ht="15" customHeight="1" spans="1:120">
      <c r="A5" s="6" t="s">
        <v>257</v>
      </c>
      <c r="B5" s="6" t="s">
        <v>258</v>
      </c>
      <c r="C5" s="6" t="s">
        <v>259</v>
      </c>
      <c r="D5" s="6" t="s">
        <v>66</v>
      </c>
      <c r="E5" s="6" t="s">
        <v>128</v>
      </c>
      <c r="F5" s="6" t="s">
        <v>128</v>
      </c>
      <c r="G5" s="6" t="s">
        <v>128</v>
      </c>
      <c r="H5" s="6" t="s">
        <v>128</v>
      </c>
      <c r="I5" s="6" t="s">
        <v>128</v>
      </c>
      <c r="J5" s="6" t="s">
        <v>128</v>
      </c>
      <c r="K5" s="6" t="s">
        <v>67</v>
      </c>
      <c r="L5" s="6" t="s">
        <v>68</v>
      </c>
      <c r="M5" s="6" t="s">
        <v>69</v>
      </c>
      <c r="N5" s="6" t="s">
        <v>70</v>
      </c>
      <c r="O5" s="6" t="s">
        <v>71</v>
      </c>
      <c r="P5" s="6" t="s">
        <v>72</v>
      </c>
      <c r="Q5" s="6" t="s">
        <v>73</v>
      </c>
      <c r="R5" s="6" t="s">
        <v>74</v>
      </c>
      <c r="S5" s="6" t="s">
        <v>75</v>
      </c>
      <c r="T5" s="6" t="s">
        <v>119</v>
      </c>
      <c r="U5" s="6" t="s">
        <v>123</v>
      </c>
      <c r="V5" s="6" t="s">
        <v>129</v>
      </c>
      <c r="W5" s="6" t="s">
        <v>134</v>
      </c>
      <c r="X5" s="6" t="s">
        <v>139</v>
      </c>
      <c r="Y5" s="6" t="s">
        <v>144</v>
      </c>
      <c r="Z5" s="6" t="s">
        <v>149</v>
      </c>
      <c r="AA5" s="6" t="s">
        <v>154</v>
      </c>
      <c r="AB5" s="6" t="s">
        <v>159</v>
      </c>
      <c r="AC5" s="6" t="s">
        <v>164</v>
      </c>
      <c r="AD5" s="6" t="s">
        <v>169</v>
      </c>
      <c r="AE5" s="6" t="s">
        <v>174</v>
      </c>
      <c r="AF5" s="6" t="s">
        <v>179</v>
      </c>
      <c r="AG5" s="6" t="s">
        <v>183</v>
      </c>
      <c r="AH5" s="6" t="s">
        <v>187</v>
      </c>
      <c r="AI5" s="6" t="s">
        <v>191</v>
      </c>
      <c r="AJ5" s="6" t="s">
        <v>195</v>
      </c>
      <c r="AK5" s="6" t="s">
        <v>200</v>
      </c>
      <c r="AL5" s="6" t="s">
        <v>204</v>
      </c>
      <c r="AM5" s="6" t="s">
        <v>208</v>
      </c>
      <c r="AN5" s="6" t="s">
        <v>213</v>
      </c>
      <c r="AO5" s="6" t="s">
        <v>218</v>
      </c>
      <c r="AP5" s="6" t="s">
        <v>78</v>
      </c>
      <c r="AQ5" s="6" t="s">
        <v>83</v>
      </c>
      <c r="AR5" s="6" t="s">
        <v>88</v>
      </c>
      <c r="AS5" s="6" t="s">
        <v>93</v>
      </c>
      <c r="AT5" s="6" t="s">
        <v>98</v>
      </c>
      <c r="AU5" s="6" t="s">
        <v>103</v>
      </c>
      <c r="AV5" s="6" t="s">
        <v>108</v>
      </c>
      <c r="AW5" s="6" t="s">
        <v>113</v>
      </c>
      <c r="AX5" s="6" t="s">
        <v>117</v>
      </c>
      <c r="AY5" s="6" t="s">
        <v>121</v>
      </c>
      <c r="AZ5" s="6" t="s">
        <v>125</v>
      </c>
      <c r="BA5" s="6" t="s">
        <v>131</v>
      </c>
      <c r="BB5" s="6" t="s">
        <v>136</v>
      </c>
      <c r="BC5" s="6" t="s">
        <v>141</v>
      </c>
      <c r="BD5" s="6" t="s">
        <v>146</v>
      </c>
      <c r="BE5" s="6" t="s">
        <v>151</v>
      </c>
      <c r="BF5" s="6" t="s">
        <v>156</v>
      </c>
      <c r="BG5" s="6" t="s">
        <v>161</v>
      </c>
      <c r="BH5" s="6" t="s">
        <v>166</v>
      </c>
      <c r="BI5" s="6" t="s">
        <v>171</v>
      </c>
      <c r="BJ5" s="6" t="s">
        <v>176</v>
      </c>
      <c r="BK5" s="6" t="s">
        <v>181</v>
      </c>
      <c r="BL5" s="6" t="s">
        <v>185</v>
      </c>
      <c r="BM5" s="6" t="s">
        <v>189</v>
      </c>
      <c r="BN5" s="6" t="s">
        <v>193</v>
      </c>
      <c r="BO5" s="6" t="s">
        <v>197</v>
      </c>
      <c r="BP5" s="6" t="s">
        <v>80</v>
      </c>
      <c r="BQ5" s="6" t="s">
        <v>85</v>
      </c>
      <c r="BR5" s="6" t="s">
        <v>90</v>
      </c>
      <c r="BS5" s="6" t="s">
        <v>95</v>
      </c>
      <c r="BT5" s="6" t="s">
        <v>100</v>
      </c>
      <c r="BU5" s="6" t="s">
        <v>105</v>
      </c>
      <c r="BV5" s="6" t="s">
        <v>110</v>
      </c>
      <c r="BW5" s="6" t="s">
        <v>115</v>
      </c>
      <c r="BX5" s="6" t="s">
        <v>118</v>
      </c>
      <c r="BY5" s="6" t="s">
        <v>122</v>
      </c>
      <c r="BZ5" s="6" t="s">
        <v>127</v>
      </c>
      <c r="CA5" s="6" t="s">
        <v>133</v>
      </c>
      <c r="CB5" s="6" t="s">
        <v>138</v>
      </c>
      <c r="CC5" s="6" t="s">
        <v>143</v>
      </c>
      <c r="CD5" s="6" t="s">
        <v>148</v>
      </c>
      <c r="CE5" s="6" t="s">
        <v>153</v>
      </c>
      <c r="CF5" s="6" t="s">
        <v>158</v>
      </c>
      <c r="CG5" s="6" t="s">
        <v>163</v>
      </c>
      <c r="CH5" s="6" t="s">
        <v>168</v>
      </c>
      <c r="CI5" s="6" t="s">
        <v>173</v>
      </c>
      <c r="CJ5" s="6" t="s">
        <v>178</v>
      </c>
      <c r="CK5" s="6" t="s">
        <v>182</v>
      </c>
      <c r="CL5" s="6" t="s">
        <v>186</v>
      </c>
      <c r="CM5" s="6" t="s">
        <v>190</v>
      </c>
      <c r="CN5" s="6" t="s">
        <v>194</v>
      </c>
      <c r="CO5" s="6" t="s">
        <v>198</v>
      </c>
      <c r="CP5" s="6" t="s">
        <v>202</v>
      </c>
      <c r="CQ5" s="6" t="s">
        <v>206</v>
      </c>
      <c r="CR5" s="6" t="s">
        <v>212</v>
      </c>
      <c r="CS5" s="6" t="s">
        <v>216</v>
      </c>
      <c r="CT5" s="6" t="s">
        <v>219</v>
      </c>
      <c r="CU5" s="6" t="s">
        <v>238</v>
      </c>
      <c r="CV5" s="6" t="s">
        <v>239</v>
      </c>
      <c r="CW5" s="6" t="s">
        <v>456</v>
      </c>
      <c r="CX5" s="6" t="s">
        <v>457</v>
      </c>
      <c r="CY5" s="6" t="s">
        <v>458</v>
      </c>
      <c r="CZ5" s="6" t="s">
        <v>459</v>
      </c>
      <c r="DA5" s="6" t="s">
        <v>460</v>
      </c>
      <c r="DB5" s="6" t="s">
        <v>461</v>
      </c>
      <c r="DC5" s="6" t="s">
        <v>462</v>
      </c>
      <c r="DD5" s="6" t="s">
        <v>463</v>
      </c>
      <c r="DE5" s="6" t="s">
        <v>464</v>
      </c>
      <c r="DF5" s="6" t="s">
        <v>465</v>
      </c>
      <c r="DG5" s="6" t="s">
        <v>466</v>
      </c>
      <c r="DH5" s="6" t="s">
        <v>467</v>
      </c>
      <c r="DI5" s="6" t="s">
        <v>468</v>
      </c>
      <c r="DJ5" s="6" t="s">
        <v>210</v>
      </c>
      <c r="DK5" s="6" t="s">
        <v>214</v>
      </c>
      <c r="DL5" s="6" t="s">
        <v>469</v>
      </c>
      <c r="DM5" s="6" t="s">
        <v>470</v>
      </c>
      <c r="DN5" s="6" t="s">
        <v>471</v>
      </c>
      <c r="DO5" s="6" t="s">
        <v>472</v>
      </c>
      <c r="DP5" s="33" t="s">
        <v>473</v>
      </c>
    </row>
    <row r="6" ht="15" customHeight="1" spans="1:120">
      <c r="A6" s="6"/>
      <c r="B6" s="6"/>
      <c r="C6" s="6"/>
      <c r="D6" s="6" t="s">
        <v>249</v>
      </c>
      <c r="E6" s="27" t="s">
        <v>128</v>
      </c>
      <c r="F6" s="27" t="s">
        <v>128</v>
      </c>
      <c r="G6" s="27" t="s">
        <v>128</v>
      </c>
      <c r="H6" s="27" t="s">
        <v>128</v>
      </c>
      <c r="I6" s="27" t="s">
        <v>128</v>
      </c>
      <c r="J6" s="27" t="s">
        <v>128</v>
      </c>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27" t="s">
        <v>128</v>
      </c>
      <c r="BU6" s="27" t="s">
        <v>128</v>
      </c>
      <c r="BV6" s="27" t="s">
        <v>128</v>
      </c>
      <c r="BW6" s="27" t="s">
        <v>128</v>
      </c>
      <c r="BX6" s="27" t="s">
        <v>128</v>
      </c>
      <c r="BY6" s="27" t="s">
        <v>128</v>
      </c>
      <c r="BZ6" s="27" t="s">
        <v>128</v>
      </c>
      <c r="CA6" s="27" t="s">
        <v>128</v>
      </c>
      <c r="CB6" s="27" t="s">
        <v>128</v>
      </c>
      <c r="CC6" s="27" t="s">
        <v>128</v>
      </c>
      <c r="CD6" s="27" t="s">
        <v>128</v>
      </c>
      <c r="CE6" s="27" t="s">
        <v>128</v>
      </c>
      <c r="CF6" s="27" t="s">
        <v>128</v>
      </c>
      <c r="CG6" s="8"/>
      <c r="CH6" s="8"/>
      <c r="CI6" s="8"/>
      <c r="CJ6" s="8"/>
      <c r="CK6" s="8"/>
      <c r="CL6" s="8"/>
      <c r="CM6" s="8"/>
      <c r="CN6" s="8"/>
      <c r="CO6" s="8"/>
      <c r="CP6" s="8"/>
      <c r="CQ6" s="8"/>
      <c r="CR6" s="8"/>
      <c r="CS6" s="8"/>
      <c r="CT6" s="8"/>
      <c r="CU6" s="8"/>
      <c r="CV6" s="8"/>
      <c r="CW6" s="8"/>
      <c r="CX6" s="27" t="s">
        <v>475</v>
      </c>
      <c r="CY6" s="27" t="s">
        <v>475</v>
      </c>
      <c r="CZ6" s="27" t="s">
        <v>475</v>
      </c>
      <c r="DA6" s="8"/>
      <c r="DB6" s="8"/>
      <c r="DC6" s="8"/>
      <c r="DD6" s="8"/>
      <c r="DE6" s="8"/>
      <c r="DF6" s="8"/>
      <c r="DG6" s="8"/>
      <c r="DH6" s="8"/>
      <c r="DI6" s="8"/>
      <c r="DJ6" s="8"/>
      <c r="DK6" s="8"/>
      <c r="DL6" s="8"/>
      <c r="DM6" s="8"/>
      <c r="DN6" s="8"/>
      <c r="DO6" s="8"/>
      <c r="DP6" s="14"/>
    </row>
    <row r="7" ht="15" customHeight="1" spans="1:120">
      <c r="A7" s="37"/>
      <c r="B7" s="37"/>
      <c r="C7" s="37"/>
      <c r="D7" s="37"/>
      <c r="E7" s="37"/>
      <c r="F7" s="37"/>
      <c r="G7" s="37"/>
      <c r="H7" s="37"/>
      <c r="I7" s="37"/>
      <c r="J7" s="37"/>
      <c r="K7" s="8"/>
      <c r="L7" s="8"/>
      <c r="M7" s="16"/>
      <c r="N7" s="16"/>
      <c r="O7" s="16"/>
      <c r="P7" s="16"/>
      <c r="Q7" s="16"/>
      <c r="R7" s="16"/>
      <c r="S7" s="16"/>
      <c r="T7" s="16"/>
      <c r="U7" s="16"/>
      <c r="V7" s="16"/>
      <c r="W7" s="16"/>
      <c r="X7" s="16"/>
      <c r="Y7" s="16"/>
      <c r="Z7" s="8"/>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8"/>
      <c r="BC7" s="16"/>
      <c r="BD7" s="16"/>
      <c r="BE7" s="16"/>
      <c r="BF7" s="16"/>
      <c r="BG7" s="16"/>
      <c r="BH7" s="16"/>
      <c r="BI7" s="16"/>
      <c r="BJ7" s="16"/>
      <c r="BK7" s="16"/>
      <c r="BL7" s="16"/>
      <c r="BM7" s="16"/>
      <c r="BN7" s="16"/>
      <c r="BO7" s="8"/>
      <c r="BP7" s="16"/>
      <c r="BQ7" s="16"/>
      <c r="BR7" s="16"/>
      <c r="BS7" s="16"/>
      <c r="BT7" s="27" t="s">
        <v>128</v>
      </c>
      <c r="BU7" s="27" t="s">
        <v>128</v>
      </c>
      <c r="BV7" s="27" t="s">
        <v>128</v>
      </c>
      <c r="BW7" s="27" t="s">
        <v>128</v>
      </c>
      <c r="BX7" s="27" t="s">
        <v>128</v>
      </c>
      <c r="BY7" s="27" t="s">
        <v>128</v>
      </c>
      <c r="BZ7" s="27" t="s">
        <v>128</v>
      </c>
      <c r="CA7" s="27" t="s">
        <v>128</v>
      </c>
      <c r="CB7" s="27" t="s">
        <v>128</v>
      </c>
      <c r="CC7" s="27" t="s">
        <v>128</v>
      </c>
      <c r="CD7" s="27" t="s">
        <v>128</v>
      </c>
      <c r="CE7" s="27" t="s">
        <v>128</v>
      </c>
      <c r="CF7" s="27" t="s">
        <v>128</v>
      </c>
      <c r="CG7" s="8"/>
      <c r="CH7" s="16"/>
      <c r="CI7" s="16"/>
      <c r="CJ7" s="16"/>
      <c r="CK7" s="16"/>
      <c r="CL7" s="16"/>
      <c r="CM7" s="16"/>
      <c r="CN7" s="16"/>
      <c r="CO7" s="16"/>
      <c r="CP7" s="16"/>
      <c r="CQ7" s="16"/>
      <c r="CR7" s="16"/>
      <c r="CS7" s="16"/>
      <c r="CT7" s="16"/>
      <c r="CU7" s="16"/>
      <c r="CV7" s="16"/>
      <c r="CW7" s="16"/>
      <c r="CX7" s="27" t="s">
        <v>475</v>
      </c>
      <c r="CY7" s="27" t="s">
        <v>475</v>
      </c>
      <c r="CZ7" s="27" t="s">
        <v>475</v>
      </c>
      <c r="DA7" s="8"/>
      <c r="DB7" s="16"/>
      <c r="DC7" s="16"/>
      <c r="DD7" s="16"/>
      <c r="DE7" s="16"/>
      <c r="DF7" s="16"/>
      <c r="DG7" s="8"/>
      <c r="DH7" s="16"/>
      <c r="DI7" s="16"/>
      <c r="DJ7" s="16"/>
      <c r="DK7" s="8"/>
      <c r="DL7" s="16"/>
      <c r="DM7" s="16"/>
      <c r="DN7" s="16"/>
      <c r="DO7" s="16"/>
      <c r="DP7" s="17"/>
    </row>
  </sheetData>
  <mergeCells count="133">
    <mergeCell ref="A1:J1"/>
    <mergeCell ref="L1:Y1"/>
    <mergeCell ref="Z1:BA1"/>
    <mergeCell ref="BB1:BN1"/>
    <mergeCell ref="BO1:BS1"/>
    <mergeCell ref="BT1:CF1"/>
    <mergeCell ref="CG1:CW1"/>
    <mergeCell ref="CX1:CZ1"/>
    <mergeCell ref="DA1:DF1"/>
    <mergeCell ref="DG1:DJ1"/>
    <mergeCell ref="DK1:DP1"/>
    <mergeCell ref="A7:C7"/>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4">
    <dataValidation type="list" allowBlank="1" sqref="A7">
      <formula1>#REF!</formula1>
    </dataValidation>
    <dataValidation type="list" allowBlank="1" sqref="F7">
      <formula1>#REF!</formula1>
    </dataValidation>
    <dataValidation type="list" allowBlank="1" sqref="I7">
      <formula1>#REF!</formula1>
    </dataValidation>
    <dataValidation type="list" allowBlank="1" sqref="J7">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6"/>
  <sheetViews>
    <sheetView workbookViewId="0">
      <pane ySplit="3" topLeftCell="A4" activePane="bottomLeft" state="frozen"/>
      <selection/>
      <selection pane="bottomLeft" activeCell="A1" sqref="A1:E1"/>
    </sheetView>
  </sheetViews>
  <sheetFormatPr defaultColWidth="9" defaultRowHeight="14.25"/>
  <cols>
    <col min="1" max="1" width="32"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5" t="s">
        <v>57</v>
      </c>
      <c r="B1" s="5"/>
      <c r="C1" s="5"/>
      <c r="D1" s="5"/>
      <c r="E1" s="5"/>
      <c r="F1" s="5" t="s">
        <v>58</v>
      </c>
      <c r="G1" s="5"/>
      <c r="H1" s="5"/>
      <c r="I1" s="5"/>
      <c r="J1" s="5"/>
      <c r="K1" s="5"/>
      <c r="L1" s="5"/>
      <c r="M1" s="5"/>
      <c r="N1" s="5"/>
      <c r="O1" s="12"/>
    </row>
    <row r="2" ht="15" customHeight="1" spans="1:15">
      <c r="A2" s="5" t="s">
        <v>59</v>
      </c>
      <c r="B2" s="5" t="s">
        <v>60</v>
      </c>
      <c r="C2" s="5" t="s">
        <v>61</v>
      </c>
      <c r="D2" s="5" t="s">
        <v>62</v>
      </c>
      <c r="E2" s="5" t="s">
        <v>63</v>
      </c>
      <c r="F2" s="5" t="s">
        <v>64</v>
      </c>
      <c r="G2" s="5" t="s">
        <v>60</v>
      </c>
      <c r="H2" s="5" t="s">
        <v>61</v>
      </c>
      <c r="I2" s="5" t="s">
        <v>62</v>
      </c>
      <c r="J2" s="5" t="s">
        <v>63</v>
      </c>
      <c r="K2" s="5" t="s">
        <v>65</v>
      </c>
      <c r="L2" s="5" t="s">
        <v>60</v>
      </c>
      <c r="M2" s="5" t="s">
        <v>61</v>
      </c>
      <c r="N2" s="5" t="s">
        <v>62</v>
      </c>
      <c r="O2" s="12" t="s">
        <v>63</v>
      </c>
    </row>
    <row r="3" ht="15" customHeight="1" spans="1:15">
      <c r="A3" s="5" t="s">
        <v>66</v>
      </c>
      <c r="B3" s="5"/>
      <c r="C3" s="5" t="s">
        <v>67</v>
      </c>
      <c r="D3" s="5" t="s">
        <v>68</v>
      </c>
      <c r="E3" s="5" t="s">
        <v>69</v>
      </c>
      <c r="F3" s="5" t="s">
        <v>66</v>
      </c>
      <c r="G3" s="5"/>
      <c r="H3" s="5" t="s">
        <v>70</v>
      </c>
      <c r="I3" s="5" t="s">
        <v>71</v>
      </c>
      <c r="J3" s="5" t="s">
        <v>72</v>
      </c>
      <c r="K3" s="5" t="s">
        <v>66</v>
      </c>
      <c r="L3" s="5"/>
      <c r="M3" s="5" t="s">
        <v>73</v>
      </c>
      <c r="N3" s="5" t="s">
        <v>74</v>
      </c>
      <c r="O3" s="12" t="s">
        <v>75</v>
      </c>
    </row>
    <row r="4" ht="15" customHeight="1" spans="1:15">
      <c r="A4" s="15" t="s">
        <v>76</v>
      </c>
      <c r="B4" s="5" t="s">
        <v>67</v>
      </c>
      <c r="C4" s="8">
        <v>339885600</v>
      </c>
      <c r="D4" s="8">
        <v>391840051.42</v>
      </c>
      <c r="E4" s="8">
        <v>391840051.42</v>
      </c>
      <c r="F4" s="15" t="s">
        <v>77</v>
      </c>
      <c r="G4" s="5" t="s">
        <v>78</v>
      </c>
      <c r="H4" s="16">
        <v>600</v>
      </c>
      <c r="I4" s="16">
        <v>3842476.47</v>
      </c>
      <c r="J4" s="8">
        <v>1058451.81</v>
      </c>
      <c r="K4" s="15" t="s">
        <v>79</v>
      </c>
      <c r="L4" s="5" t="s">
        <v>80</v>
      </c>
      <c r="M4" s="8">
        <v>320135200</v>
      </c>
      <c r="N4" s="8">
        <v>343674365.44</v>
      </c>
      <c r="O4" s="14">
        <v>343395274.65</v>
      </c>
    </row>
    <row r="5" ht="15" customHeight="1" spans="1:15">
      <c r="A5" s="15" t="s">
        <v>81</v>
      </c>
      <c r="B5" s="5" t="s">
        <v>68</v>
      </c>
      <c r="C5" s="8"/>
      <c r="D5" s="8"/>
      <c r="E5" s="8"/>
      <c r="F5" s="15" t="s">
        <v>82</v>
      </c>
      <c r="G5" s="5" t="s">
        <v>83</v>
      </c>
      <c r="H5" s="16"/>
      <c r="I5" s="16"/>
      <c r="J5" s="8"/>
      <c r="K5" s="15" t="s">
        <v>84</v>
      </c>
      <c r="L5" s="5" t="s">
        <v>85</v>
      </c>
      <c r="M5" s="16">
        <v>301075400</v>
      </c>
      <c r="N5" s="16">
        <v>311238441.76</v>
      </c>
      <c r="O5" s="14">
        <v>311125589.67</v>
      </c>
    </row>
    <row r="6" ht="15" customHeight="1" spans="1:15">
      <c r="A6" s="15" t="s">
        <v>86</v>
      </c>
      <c r="B6" s="5" t="s">
        <v>69</v>
      </c>
      <c r="C6" s="8"/>
      <c r="D6" s="8"/>
      <c r="E6" s="8"/>
      <c r="F6" s="15" t="s">
        <v>87</v>
      </c>
      <c r="G6" s="5" t="s">
        <v>88</v>
      </c>
      <c r="H6" s="16"/>
      <c r="I6" s="16"/>
      <c r="J6" s="8"/>
      <c r="K6" s="15" t="s">
        <v>89</v>
      </c>
      <c r="L6" s="5" t="s">
        <v>90</v>
      </c>
      <c r="M6" s="16">
        <v>19059800</v>
      </c>
      <c r="N6" s="16">
        <v>32435923.68</v>
      </c>
      <c r="O6" s="14">
        <v>32269684.98</v>
      </c>
    </row>
    <row r="7" ht="15" customHeight="1" spans="1:15">
      <c r="A7" s="15" t="s">
        <v>91</v>
      </c>
      <c r="B7" s="5" t="s">
        <v>70</v>
      </c>
      <c r="C7" s="16"/>
      <c r="D7" s="16">
        <v>221388</v>
      </c>
      <c r="E7" s="8">
        <v>221388</v>
      </c>
      <c r="F7" s="15" t="s">
        <v>92</v>
      </c>
      <c r="G7" s="5" t="s">
        <v>93</v>
      </c>
      <c r="H7" s="16"/>
      <c r="I7" s="16"/>
      <c r="J7" s="8"/>
      <c r="K7" s="15" t="s">
        <v>94</v>
      </c>
      <c r="L7" s="5" t="s">
        <v>95</v>
      </c>
      <c r="M7" s="16">
        <v>19801600</v>
      </c>
      <c r="N7" s="16">
        <v>60459227.51</v>
      </c>
      <c r="O7" s="14">
        <v>60459227.51</v>
      </c>
    </row>
    <row r="8" ht="15" customHeight="1" spans="1:15">
      <c r="A8" s="15" t="s">
        <v>96</v>
      </c>
      <c r="B8" s="5" t="s">
        <v>71</v>
      </c>
      <c r="C8" s="16">
        <v>51200</v>
      </c>
      <c r="D8" s="16">
        <v>11026700</v>
      </c>
      <c r="E8" s="8">
        <v>11026700</v>
      </c>
      <c r="F8" s="15" t="s">
        <v>97</v>
      </c>
      <c r="G8" s="5" t="s">
        <v>98</v>
      </c>
      <c r="H8" s="16">
        <v>270568100</v>
      </c>
      <c r="I8" s="16">
        <v>325794076.06</v>
      </c>
      <c r="J8" s="8">
        <v>328299009.93</v>
      </c>
      <c r="K8" s="15" t="s">
        <v>99</v>
      </c>
      <c r="L8" s="5" t="s">
        <v>100</v>
      </c>
      <c r="M8" s="16"/>
      <c r="N8" s="16"/>
      <c r="O8" s="14"/>
    </row>
    <row r="9" ht="15" customHeight="1" spans="1:15">
      <c r="A9" s="15" t="s">
        <v>101</v>
      </c>
      <c r="B9" s="5" t="s">
        <v>72</v>
      </c>
      <c r="C9" s="16"/>
      <c r="D9" s="16"/>
      <c r="E9" s="8"/>
      <c r="F9" s="15" t="s">
        <v>102</v>
      </c>
      <c r="G9" s="5" t="s">
        <v>103</v>
      </c>
      <c r="H9" s="16"/>
      <c r="I9" s="16"/>
      <c r="J9" s="8"/>
      <c r="K9" s="15" t="s">
        <v>104</v>
      </c>
      <c r="L9" s="5" t="s">
        <v>105</v>
      </c>
      <c r="M9" s="16"/>
      <c r="N9" s="16"/>
      <c r="O9" s="14"/>
    </row>
    <row r="10" ht="15" customHeight="1" spans="1:15">
      <c r="A10" s="15" t="s">
        <v>106</v>
      </c>
      <c r="B10" s="5" t="s">
        <v>73</v>
      </c>
      <c r="C10" s="16"/>
      <c r="D10" s="16"/>
      <c r="E10" s="8"/>
      <c r="F10" s="15" t="s">
        <v>107</v>
      </c>
      <c r="G10" s="5" t="s">
        <v>108</v>
      </c>
      <c r="H10" s="16">
        <v>560000</v>
      </c>
      <c r="I10" s="16">
        <v>328466.75</v>
      </c>
      <c r="J10" s="8">
        <v>328466.75</v>
      </c>
      <c r="K10" s="15" t="s">
        <v>109</v>
      </c>
      <c r="L10" s="5" t="s">
        <v>110</v>
      </c>
      <c r="M10" s="16"/>
      <c r="N10" s="16"/>
      <c r="O10" s="14"/>
    </row>
    <row r="11" ht="15" customHeight="1" spans="1:15">
      <c r="A11" s="15" t="s">
        <v>111</v>
      </c>
      <c r="B11" s="5" t="s">
        <v>74</v>
      </c>
      <c r="C11" s="16"/>
      <c r="D11" s="16">
        <v>40511.84</v>
      </c>
      <c r="E11" s="8">
        <v>40511.84</v>
      </c>
      <c r="F11" s="15" t="s">
        <v>112</v>
      </c>
      <c r="G11" s="5" t="s">
        <v>113</v>
      </c>
      <c r="H11" s="16">
        <v>48920200</v>
      </c>
      <c r="I11" s="16">
        <v>47950317.67</v>
      </c>
      <c r="J11" s="8">
        <v>47950317.67</v>
      </c>
      <c r="K11" s="15" t="s">
        <v>114</v>
      </c>
      <c r="L11" s="5" t="s">
        <v>115</v>
      </c>
      <c r="M11" s="16"/>
      <c r="N11" s="16"/>
      <c r="O11" s="14"/>
    </row>
    <row r="12" ht="15" customHeight="1" spans="1:15">
      <c r="A12" s="15"/>
      <c r="B12" s="5" t="s">
        <v>75</v>
      </c>
      <c r="C12" s="27"/>
      <c r="D12" s="37"/>
      <c r="E12" s="18"/>
      <c r="F12" s="15" t="s">
        <v>116</v>
      </c>
      <c r="G12" s="5" t="s">
        <v>117</v>
      </c>
      <c r="H12" s="16"/>
      <c r="I12" s="16"/>
      <c r="J12" s="8"/>
      <c r="K12" s="15"/>
      <c r="L12" s="5" t="s">
        <v>118</v>
      </c>
      <c r="M12" s="18"/>
      <c r="N12" s="18"/>
      <c r="O12" s="34"/>
    </row>
    <row r="13" ht="15" customHeight="1" spans="1:15">
      <c r="A13" s="15"/>
      <c r="B13" s="5" t="s">
        <v>119</v>
      </c>
      <c r="C13" s="27"/>
      <c r="D13" s="37"/>
      <c r="E13" s="18"/>
      <c r="F13" s="15" t="s">
        <v>120</v>
      </c>
      <c r="G13" s="5" t="s">
        <v>121</v>
      </c>
      <c r="H13" s="16"/>
      <c r="I13" s="16"/>
      <c r="J13" s="8"/>
      <c r="K13" s="15"/>
      <c r="L13" s="5" t="s">
        <v>122</v>
      </c>
      <c r="M13" s="18"/>
      <c r="N13" s="18"/>
      <c r="O13" s="34"/>
    </row>
    <row r="14" ht="15" customHeight="1" spans="1:15">
      <c r="A14" s="15"/>
      <c r="B14" s="5" t="s">
        <v>123</v>
      </c>
      <c r="C14" s="18"/>
      <c r="D14" s="18"/>
      <c r="E14" s="18"/>
      <c r="F14" s="15" t="s">
        <v>124</v>
      </c>
      <c r="G14" s="5" t="s">
        <v>125</v>
      </c>
      <c r="H14" s="16"/>
      <c r="I14" s="16"/>
      <c r="J14" s="8"/>
      <c r="K14" s="5" t="s">
        <v>126</v>
      </c>
      <c r="L14" s="5" t="s">
        <v>127</v>
      </c>
      <c r="M14" s="27" t="s">
        <v>128</v>
      </c>
      <c r="N14" s="27" t="s">
        <v>128</v>
      </c>
      <c r="O14" s="14">
        <v>403854502.16</v>
      </c>
    </row>
    <row r="15" ht="15" customHeight="1" spans="1:15">
      <c r="A15" s="15"/>
      <c r="B15" s="5" t="s">
        <v>129</v>
      </c>
      <c r="C15" s="18"/>
      <c r="D15" s="18"/>
      <c r="E15" s="18"/>
      <c r="F15" s="15" t="s">
        <v>130</v>
      </c>
      <c r="G15" s="5" t="s">
        <v>131</v>
      </c>
      <c r="H15" s="16"/>
      <c r="I15" s="16"/>
      <c r="J15" s="8"/>
      <c r="K15" s="15" t="s">
        <v>132</v>
      </c>
      <c r="L15" s="5" t="s">
        <v>133</v>
      </c>
      <c r="M15" s="27" t="s">
        <v>128</v>
      </c>
      <c r="N15" s="27" t="s">
        <v>128</v>
      </c>
      <c r="O15" s="14">
        <v>294810730.46</v>
      </c>
    </row>
    <row r="16" ht="15" customHeight="1" spans="1:15">
      <c r="A16" s="15"/>
      <c r="B16" s="5" t="s">
        <v>134</v>
      </c>
      <c r="C16" s="18"/>
      <c r="D16" s="18"/>
      <c r="E16" s="18"/>
      <c r="F16" s="15" t="s">
        <v>135</v>
      </c>
      <c r="G16" s="5" t="s">
        <v>136</v>
      </c>
      <c r="H16" s="16"/>
      <c r="I16" s="16"/>
      <c r="J16" s="8"/>
      <c r="K16" s="15" t="s">
        <v>137</v>
      </c>
      <c r="L16" s="5" t="s">
        <v>138</v>
      </c>
      <c r="M16" s="27" t="s">
        <v>128</v>
      </c>
      <c r="N16" s="27" t="s">
        <v>128</v>
      </c>
      <c r="O16" s="14">
        <v>54671505.77</v>
      </c>
    </row>
    <row r="17" ht="15" customHeight="1" spans="1:15">
      <c r="A17" s="15"/>
      <c r="B17" s="5" t="s">
        <v>139</v>
      </c>
      <c r="C17" s="18"/>
      <c r="D17" s="18"/>
      <c r="E17" s="18"/>
      <c r="F17" s="15" t="s">
        <v>140</v>
      </c>
      <c r="G17" s="5" t="s">
        <v>141</v>
      </c>
      <c r="H17" s="16"/>
      <c r="I17" s="16"/>
      <c r="J17" s="8"/>
      <c r="K17" s="15" t="s">
        <v>142</v>
      </c>
      <c r="L17" s="5" t="s">
        <v>143</v>
      </c>
      <c r="M17" s="27" t="s">
        <v>128</v>
      </c>
      <c r="N17" s="27" t="s">
        <v>128</v>
      </c>
      <c r="O17" s="14">
        <v>20148094.52</v>
      </c>
    </row>
    <row r="18" ht="15" customHeight="1" spans="1:15">
      <c r="A18" s="15"/>
      <c r="B18" s="5" t="s">
        <v>144</v>
      </c>
      <c r="C18" s="18"/>
      <c r="D18" s="18"/>
      <c r="E18" s="18"/>
      <c r="F18" s="15" t="s">
        <v>145</v>
      </c>
      <c r="G18" s="5" t="s">
        <v>146</v>
      </c>
      <c r="H18" s="16"/>
      <c r="I18" s="16"/>
      <c r="J18" s="8"/>
      <c r="K18" s="15" t="s">
        <v>147</v>
      </c>
      <c r="L18" s="5" t="s">
        <v>148</v>
      </c>
      <c r="M18" s="27" t="s">
        <v>128</v>
      </c>
      <c r="N18" s="27" t="s">
        <v>128</v>
      </c>
      <c r="O18" s="14">
        <v>405000</v>
      </c>
    </row>
    <row r="19" ht="15" customHeight="1" spans="1:15">
      <c r="A19" s="15"/>
      <c r="B19" s="5" t="s">
        <v>149</v>
      </c>
      <c r="C19" s="18"/>
      <c r="D19" s="18"/>
      <c r="E19" s="18"/>
      <c r="F19" s="15" t="s">
        <v>150</v>
      </c>
      <c r="G19" s="5" t="s">
        <v>151</v>
      </c>
      <c r="H19" s="16"/>
      <c r="I19" s="16"/>
      <c r="J19" s="8"/>
      <c r="K19" s="15" t="s">
        <v>152</v>
      </c>
      <c r="L19" s="5" t="s">
        <v>153</v>
      </c>
      <c r="M19" s="27" t="s">
        <v>128</v>
      </c>
      <c r="N19" s="27" t="s">
        <v>128</v>
      </c>
      <c r="O19" s="14"/>
    </row>
    <row r="20" ht="15" customHeight="1" spans="1:15">
      <c r="A20" s="15"/>
      <c r="B20" s="5" t="s">
        <v>154</v>
      </c>
      <c r="C20" s="18"/>
      <c r="D20" s="18"/>
      <c r="E20" s="18"/>
      <c r="F20" s="15" t="s">
        <v>155</v>
      </c>
      <c r="G20" s="5" t="s">
        <v>156</v>
      </c>
      <c r="H20" s="16"/>
      <c r="I20" s="16"/>
      <c r="J20" s="8"/>
      <c r="K20" s="15" t="s">
        <v>157</v>
      </c>
      <c r="L20" s="5" t="s">
        <v>158</v>
      </c>
      <c r="M20" s="27" t="s">
        <v>128</v>
      </c>
      <c r="N20" s="27" t="s">
        <v>128</v>
      </c>
      <c r="O20" s="14">
        <v>33819171.41</v>
      </c>
    </row>
    <row r="21" ht="15" customHeight="1" spans="1:15">
      <c r="A21" s="15"/>
      <c r="B21" s="5" t="s">
        <v>159</v>
      </c>
      <c r="C21" s="18"/>
      <c r="D21" s="18"/>
      <c r="E21" s="18"/>
      <c r="F21" s="15" t="s">
        <v>160</v>
      </c>
      <c r="G21" s="5" t="s">
        <v>161</v>
      </c>
      <c r="H21" s="16"/>
      <c r="I21" s="16"/>
      <c r="J21" s="8"/>
      <c r="K21" s="15" t="s">
        <v>162</v>
      </c>
      <c r="L21" s="5" t="s">
        <v>163</v>
      </c>
      <c r="M21" s="27" t="s">
        <v>128</v>
      </c>
      <c r="N21" s="27" t="s">
        <v>128</v>
      </c>
      <c r="O21" s="14"/>
    </row>
    <row r="22" ht="15" customHeight="1" spans="1:15">
      <c r="A22" s="15"/>
      <c r="B22" s="5" t="s">
        <v>164</v>
      </c>
      <c r="C22" s="18"/>
      <c r="D22" s="18"/>
      <c r="E22" s="18"/>
      <c r="F22" s="15" t="s">
        <v>165</v>
      </c>
      <c r="G22" s="5" t="s">
        <v>166</v>
      </c>
      <c r="H22" s="16">
        <v>19887900</v>
      </c>
      <c r="I22" s="16">
        <v>26218256</v>
      </c>
      <c r="J22" s="8">
        <v>26218256</v>
      </c>
      <c r="K22" s="15" t="s">
        <v>167</v>
      </c>
      <c r="L22" s="5" t="s">
        <v>168</v>
      </c>
      <c r="M22" s="27" t="s">
        <v>128</v>
      </c>
      <c r="N22" s="27" t="s">
        <v>128</v>
      </c>
      <c r="O22" s="14"/>
    </row>
    <row r="23" ht="15" customHeight="1" spans="1:15">
      <c r="A23" s="15"/>
      <c r="B23" s="5" t="s">
        <v>169</v>
      </c>
      <c r="C23" s="18"/>
      <c r="D23" s="18"/>
      <c r="E23" s="18"/>
      <c r="F23" s="15" t="s">
        <v>170</v>
      </c>
      <c r="G23" s="5" t="s">
        <v>171</v>
      </c>
      <c r="H23" s="16"/>
      <c r="I23" s="16"/>
      <c r="J23" s="8"/>
      <c r="K23" s="15" t="s">
        <v>172</v>
      </c>
      <c r="L23" s="5" t="s">
        <v>173</v>
      </c>
      <c r="M23" s="27" t="s">
        <v>128</v>
      </c>
      <c r="N23" s="27" t="s">
        <v>128</v>
      </c>
      <c r="O23" s="14"/>
    </row>
    <row r="24" ht="15" customHeight="1" spans="1:15">
      <c r="A24" s="15"/>
      <c r="B24" s="5" t="s">
        <v>174</v>
      </c>
      <c r="C24" s="18"/>
      <c r="D24" s="18"/>
      <c r="E24" s="18"/>
      <c r="F24" s="15" t="s">
        <v>175</v>
      </c>
      <c r="G24" s="5" t="s">
        <v>176</v>
      </c>
      <c r="H24" s="16"/>
      <c r="I24" s="16"/>
      <c r="J24" s="8"/>
      <c r="K24" s="15" t="s">
        <v>177</v>
      </c>
      <c r="L24" s="5" t="s">
        <v>178</v>
      </c>
      <c r="M24" s="27" t="s">
        <v>128</v>
      </c>
      <c r="N24" s="27" t="s">
        <v>128</v>
      </c>
      <c r="O24" s="14"/>
    </row>
    <row r="25" ht="15" customHeight="1" spans="1:15">
      <c r="A25" s="15"/>
      <c r="B25" s="5" t="s">
        <v>179</v>
      </c>
      <c r="C25" s="18"/>
      <c r="D25" s="18"/>
      <c r="E25" s="18"/>
      <c r="F25" s="15" t="s">
        <v>180</v>
      </c>
      <c r="G25" s="5" t="s">
        <v>181</v>
      </c>
      <c r="H25" s="16"/>
      <c r="I25" s="16"/>
      <c r="J25" s="8"/>
      <c r="K25" s="15"/>
      <c r="L25" s="5" t="s">
        <v>182</v>
      </c>
      <c r="M25" s="27"/>
      <c r="N25" s="27"/>
      <c r="O25" s="34"/>
    </row>
    <row r="26" ht="15" customHeight="1" spans="1:15">
      <c r="A26" s="15"/>
      <c r="B26" s="5" t="s">
        <v>183</v>
      </c>
      <c r="C26" s="18"/>
      <c r="D26" s="18"/>
      <c r="E26" s="18"/>
      <c r="F26" s="15" t="s">
        <v>184</v>
      </c>
      <c r="G26" s="5" t="s">
        <v>185</v>
      </c>
      <c r="H26" s="16"/>
      <c r="I26" s="16"/>
      <c r="J26" s="8"/>
      <c r="K26" s="15"/>
      <c r="L26" s="5" t="s">
        <v>186</v>
      </c>
      <c r="M26" s="27"/>
      <c r="N26" s="37"/>
      <c r="O26" s="34"/>
    </row>
    <row r="27" ht="15" customHeight="1" spans="1:15">
      <c r="A27" s="15"/>
      <c r="B27" s="5" t="s">
        <v>187</v>
      </c>
      <c r="C27" s="18"/>
      <c r="D27" s="18"/>
      <c r="E27" s="18"/>
      <c r="F27" s="15" t="s">
        <v>188</v>
      </c>
      <c r="G27" s="5" t="s">
        <v>189</v>
      </c>
      <c r="H27" s="16"/>
      <c r="I27" s="16"/>
      <c r="J27" s="8"/>
      <c r="K27" s="15"/>
      <c r="L27" s="5" t="s">
        <v>190</v>
      </c>
      <c r="M27" s="37"/>
      <c r="N27" s="37"/>
      <c r="O27" s="34"/>
    </row>
    <row r="28" ht="15" customHeight="1" spans="1:15">
      <c r="A28" s="15"/>
      <c r="B28" s="5" t="s">
        <v>191</v>
      </c>
      <c r="C28" s="18"/>
      <c r="D28" s="18"/>
      <c r="E28" s="18"/>
      <c r="F28" s="15" t="s">
        <v>192</v>
      </c>
      <c r="G28" s="5" t="s">
        <v>193</v>
      </c>
      <c r="H28" s="16"/>
      <c r="I28" s="16"/>
      <c r="J28" s="8"/>
      <c r="K28" s="15"/>
      <c r="L28" s="5" t="s">
        <v>194</v>
      </c>
      <c r="M28" s="37"/>
      <c r="N28" s="37"/>
      <c r="O28" s="34"/>
    </row>
    <row r="29" ht="15" customHeight="1" spans="1:15">
      <c r="A29" s="15"/>
      <c r="B29" s="5" t="s">
        <v>195</v>
      </c>
      <c r="C29" s="18"/>
      <c r="D29" s="18"/>
      <c r="E29" s="18"/>
      <c r="F29" s="15" t="s">
        <v>196</v>
      </c>
      <c r="G29" s="5" t="s">
        <v>197</v>
      </c>
      <c r="H29" s="16"/>
      <c r="I29" s="16"/>
      <c r="J29" s="8"/>
      <c r="K29" s="15"/>
      <c r="L29" s="5" t="s">
        <v>198</v>
      </c>
      <c r="M29" s="37"/>
      <c r="N29" s="37"/>
      <c r="O29" s="34"/>
    </row>
    <row r="30" ht="15" customHeight="1" spans="1:15">
      <c r="A30" s="45" t="s">
        <v>199</v>
      </c>
      <c r="B30" s="5" t="s">
        <v>200</v>
      </c>
      <c r="C30" s="8">
        <v>339936800</v>
      </c>
      <c r="D30" s="8">
        <v>403128651.26</v>
      </c>
      <c r="E30" s="8">
        <v>403128651.26</v>
      </c>
      <c r="F30" s="45" t="s">
        <v>201</v>
      </c>
      <c r="G30" s="45"/>
      <c r="H30" s="48"/>
      <c r="I30" s="5"/>
      <c r="J30" s="45"/>
      <c r="K30" s="45"/>
      <c r="L30" s="5" t="s">
        <v>202</v>
      </c>
      <c r="M30" s="8">
        <v>339936800</v>
      </c>
      <c r="N30" s="8">
        <v>404133592.95</v>
      </c>
      <c r="O30" s="14">
        <v>403854502.16</v>
      </c>
    </row>
    <row r="31" ht="15" customHeight="1" spans="1:15">
      <c r="A31" s="15" t="s">
        <v>203</v>
      </c>
      <c r="B31" s="5" t="s">
        <v>204</v>
      </c>
      <c r="C31" s="16"/>
      <c r="D31" s="16">
        <v>57971.81</v>
      </c>
      <c r="E31" s="8">
        <v>57971.81</v>
      </c>
      <c r="F31" s="15" t="s">
        <v>205</v>
      </c>
      <c r="G31" s="15"/>
      <c r="H31" s="49"/>
      <c r="I31" s="15"/>
      <c r="J31" s="15"/>
      <c r="K31" s="15"/>
      <c r="L31" s="5" t="s">
        <v>206</v>
      </c>
      <c r="M31" s="27" t="s">
        <v>128</v>
      </c>
      <c r="N31" s="27" t="s">
        <v>128</v>
      </c>
      <c r="O31" s="14"/>
    </row>
    <row r="32" ht="15" customHeight="1" spans="1:15">
      <c r="A32" s="15" t="s">
        <v>207</v>
      </c>
      <c r="B32" s="5" t="s">
        <v>208</v>
      </c>
      <c r="C32" s="16"/>
      <c r="D32" s="16">
        <v>946969.88</v>
      </c>
      <c r="E32" s="8">
        <v>946969.88</v>
      </c>
      <c r="F32" s="15" t="s">
        <v>209</v>
      </c>
      <c r="G32" s="15" t="s">
        <v>210</v>
      </c>
      <c r="H32" s="49"/>
      <c r="I32" s="15"/>
      <c r="J32" s="15"/>
      <c r="K32" s="15" t="s">
        <v>211</v>
      </c>
      <c r="L32" s="5" t="s">
        <v>212</v>
      </c>
      <c r="M32" s="16"/>
      <c r="N32" s="16"/>
      <c r="O32" s="14">
        <v>279090.79</v>
      </c>
    </row>
    <row r="33" ht="15" customHeight="1" spans="1:15">
      <c r="A33" s="15"/>
      <c r="B33" s="5" t="s">
        <v>213</v>
      </c>
      <c r="C33" s="27"/>
      <c r="D33" s="27"/>
      <c r="E33" s="18"/>
      <c r="F33" s="15"/>
      <c r="G33" s="15" t="s">
        <v>214</v>
      </c>
      <c r="H33" s="49"/>
      <c r="I33" s="15"/>
      <c r="J33" s="15"/>
      <c r="K33" s="15" t="s">
        <v>215</v>
      </c>
      <c r="L33" s="5" t="s">
        <v>216</v>
      </c>
      <c r="M33" s="27"/>
      <c r="N33" s="27"/>
      <c r="O33" s="34"/>
    </row>
    <row r="34" ht="15" customHeight="1" spans="1:15">
      <c r="A34" s="46" t="s">
        <v>217</v>
      </c>
      <c r="B34" s="20" t="s">
        <v>218</v>
      </c>
      <c r="C34" s="30">
        <v>339936800</v>
      </c>
      <c r="D34" s="30">
        <v>404133592.95</v>
      </c>
      <c r="E34" s="30">
        <v>404133592.95</v>
      </c>
      <c r="F34" s="46" t="s">
        <v>217</v>
      </c>
      <c r="G34" s="46"/>
      <c r="H34" s="50"/>
      <c r="I34" s="20"/>
      <c r="J34" s="46"/>
      <c r="K34" s="46"/>
      <c r="L34" s="20" t="s">
        <v>219</v>
      </c>
      <c r="M34" s="30">
        <v>339936800</v>
      </c>
      <c r="N34" s="30">
        <v>404133592.95</v>
      </c>
      <c r="O34" s="47">
        <v>404133592.95</v>
      </c>
    </row>
    <row r="35" ht="15" customHeight="1" spans="1:15">
      <c r="A35" s="31" t="s">
        <v>220</v>
      </c>
      <c r="B35" s="31"/>
      <c r="C35" s="31"/>
      <c r="D35" s="31"/>
      <c r="E35" s="31"/>
      <c r="F35" s="51"/>
      <c r="G35" s="51"/>
      <c r="H35" s="51"/>
      <c r="I35" s="51"/>
      <c r="J35" s="51"/>
      <c r="K35" s="51"/>
      <c r="L35" s="51"/>
      <c r="M35" s="51"/>
      <c r="N35" s="51"/>
      <c r="O35" s="51"/>
    </row>
    <row r="36" ht="15" customHeight="1" spans="1:15">
      <c r="A36" s="31" t="s">
        <v>221</v>
      </c>
      <c r="B36" s="31"/>
      <c r="C36" s="31"/>
      <c r="D36" s="31"/>
      <c r="E36" s="31"/>
      <c r="F36" s="31"/>
      <c r="G36" s="32"/>
      <c r="H36" s="51"/>
      <c r="I36" s="31"/>
      <c r="J36" s="31"/>
      <c r="K36" s="31"/>
      <c r="L36" s="32"/>
      <c r="M36" s="51"/>
      <c r="N36" s="31"/>
      <c r="O36" s="31"/>
    </row>
  </sheetData>
  <mergeCells count="9">
    <mergeCell ref="A1:E1"/>
    <mergeCell ref="F1:O1"/>
    <mergeCell ref="F30:K30"/>
    <mergeCell ref="F31:K31"/>
    <mergeCell ref="F32:K32"/>
    <mergeCell ref="F33:K33"/>
    <mergeCell ref="F34:K34"/>
    <mergeCell ref="A35:E35"/>
    <mergeCell ref="A36:E36"/>
  </mergeCells>
  <pageMargins left="0.7" right="0.7" top="0.75" bottom="0.75" header="0.3" footer="0.3"/>
  <pageSetup paperSize="9" scale="53"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outlineLevelRow="6"/>
  <cols>
    <col min="1" max="3" width="2.75" customWidth="1"/>
    <col min="4" max="4" width="26.25" customWidth="1"/>
    <col min="5" max="25" width="14" customWidth="1"/>
  </cols>
  <sheetData>
    <row r="1" ht="15" customHeight="1" spans="1:25">
      <c r="A1" s="6" t="s">
        <v>59</v>
      </c>
      <c r="B1" s="6"/>
      <c r="C1" s="6"/>
      <c r="D1" s="6"/>
      <c r="E1" s="6" t="s">
        <v>240</v>
      </c>
      <c r="F1" s="6"/>
      <c r="G1" s="6"/>
      <c r="H1" s="6" t="s">
        <v>241</v>
      </c>
      <c r="I1" s="6" t="s">
        <v>495</v>
      </c>
      <c r="J1" s="6"/>
      <c r="K1" s="6"/>
      <c r="L1" s="6"/>
      <c r="M1" s="6"/>
      <c r="N1" s="6"/>
      <c r="O1" s="6"/>
      <c r="P1" s="6"/>
      <c r="Q1" s="6"/>
      <c r="R1" s="6"/>
      <c r="S1" s="6"/>
      <c r="T1" s="6"/>
      <c r="U1" s="6"/>
      <c r="V1" s="6"/>
      <c r="W1" s="6" t="s">
        <v>246</v>
      </c>
      <c r="X1" s="6"/>
      <c r="Y1" s="33"/>
    </row>
    <row r="2" ht="15" customHeight="1" spans="1:25">
      <c r="A2" s="6" t="s">
        <v>247</v>
      </c>
      <c r="B2" s="6"/>
      <c r="C2" s="6"/>
      <c r="D2" s="6" t="s">
        <v>248</v>
      </c>
      <c r="E2" s="6" t="s">
        <v>249</v>
      </c>
      <c r="F2" s="6" t="s">
        <v>496</v>
      </c>
      <c r="G2" s="6" t="s">
        <v>497</v>
      </c>
      <c r="H2" s="6"/>
      <c r="I2" s="6" t="s">
        <v>249</v>
      </c>
      <c r="J2" s="6" t="s">
        <v>363</v>
      </c>
      <c r="K2" s="6" t="s">
        <v>364</v>
      </c>
      <c r="L2" s="6" t="s">
        <v>365</v>
      </c>
      <c r="M2" s="6" t="s">
        <v>366</v>
      </c>
      <c r="N2" s="6" t="s">
        <v>368</v>
      </c>
      <c r="O2" s="6" t="s">
        <v>370</v>
      </c>
      <c r="P2" s="6"/>
      <c r="Q2" s="6"/>
      <c r="R2" s="6"/>
      <c r="S2" s="6"/>
      <c r="T2" s="6"/>
      <c r="U2" s="6" t="s">
        <v>371</v>
      </c>
      <c r="V2" s="6" t="s">
        <v>346</v>
      </c>
      <c r="W2" s="6" t="s">
        <v>249</v>
      </c>
      <c r="X2" s="6" t="s">
        <v>496</v>
      </c>
      <c r="Y2" s="33" t="s">
        <v>497</v>
      </c>
    </row>
    <row r="3" ht="13.5" customHeight="1" spans="1:25">
      <c r="A3" s="6"/>
      <c r="B3" s="6"/>
      <c r="C3" s="6"/>
      <c r="D3" s="6"/>
      <c r="E3" s="6"/>
      <c r="F3" s="6"/>
      <c r="G3" s="6"/>
      <c r="H3" s="6"/>
      <c r="I3" s="6"/>
      <c r="J3" s="6"/>
      <c r="K3" s="6"/>
      <c r="L3" s="6"/>
      <c r="M3" s="6"/>
      <c r="N3" s="6"/>
      <c r="O3" s="6" t="s">
        <v>226</v>
      </c>
      <c r="P3" s="6" t="s">
        <v>444</v>
      </c>
      <c r="Q3" s="6" t="s">
        <v>446</v>
      </c>
      <c r="R3" s="6" t="s">
        <v>447</v>
      </c>
      <c r="S3" s="6" t="s">
        <v>448</v>
      </c>
      <c r="T3" s="6" t="s">
        <v>445</v>
      </c>
      <c r="U3" s="6"/>
      <c r="V3" s="6"/>
      <c r="W3" s="6"/>
      <c r="X3" s="6"/>
      <c r="Y3" s="33"/>
    </row>
    <row r="4" ht="30" customHeight="1" spans="1:25">
      <c r="A4" s="6"/>
      <c r="B4" s="6"/>
      <c r="C4" s="6"/>
      <c r="D4" s="6"/>
      <c r="E4" s="6"/>
      <c r="F4" s="6"/>
      <c r="G4" s="6"/>
      <c r="H4" s="6"/>
      <c r="I4" s="6"/>
      <c r="J4" s="6"/>
      <c r="K4" s="6"/>
      <c r="L4" s="6"/>
      <c r="M4" s="6"/>
      <c r="N4" s="6"/>
      <c r="O4" s="6"/>
      <c r="P4" s="6"/>
      <c r="Q4" s="6"/>
      <c r="R4" s="6"/>
      <c r="S4" s="6"/>
      <c r="T4" s="6"/>
      <c r="U4" s="6"/>
      <c r="V4" s="6"/>
      <c r="W4" s="6"/>
      <c r="X4" s="6"/>
      <c r="Y4" s="33"/>
    </row>
    <row r="5" ht="15" customHeight="1" spans="1:25">
      <c r="A5" s="6" t="s">
        <v>257</v>
      </c>
      <c r="B5" s="6" t="s">
        <v>258</v>
      </c>
      <c r="C5" s="6" t="s">
        <v>259</v>
      </c>
      <c r="D5" s="6" t="s">
        <v>66</v>
      </c>
      <c r="E5" s="5" t="s">
        <v>67</v>
      </c>
      <c r="F5" s="5" t="s">
        <v>68</v>
      </c>
      <c r="G5" s="5" t="s">
        <v>69</v>
      </c>
      <c r="H5" s="5" t="s">
        <v>70</v>
      </c>
      <c r="I5" s="5" t="s">
        <v>71</v>
      </c>
      <c r="J5" s="5" t="s">
        <v>72</v>
      </c>
      <c r="K5" s="5" t="s">
        <v>73</v>
      </c>
      <c r="L5" s="5" t="s">
        <v>74</v>
      </c>
      <c r="M5" s="5" t="s">
        <v>75</v>
      </c>
      <c r="N5" s="5" t="s">
        <v>119</v>
      </c>
      <c r="O5" s="5" t="s">
        <v>123</v>
      </c>
      <c r="P5" s="5" t="s">
        <v>129</v>
      </c>
      <c r="Q5" s="5" t="s">
        <v>134</v>
      </c>
      <c r="R5" s="5" t="s">
        <v>139</v>
      </c>
      <c r="S5" s="5" t="s">
        <v>144</v>
      </c>
      <c r="T5" s="5" t="s">
        <v>149</v>
      </c>
      <c r="U5" s="5" t="s">
        <v>154</v>
      </c>
      <c r="V5" s="5" t="s">
        <v>159</v>
      </c>
      <c r="W5" s="5" t="s">
        <v>164</v>
      </c>
      <c r="X5" s="5" t="s">
        <v>169</v>
      </c>
      <c r="Y5" s="12" t="s">
        <v>174</v>
      </c>
    </row>
    <row r="6" ht="15" customHeight="1" spans="1:25">
      <c r="A6" s="6"/>
      <c r="B6" s="6"/>
      <c r="C6" s="6"/>
      <c r="D6" s="6" t="s">
        <v>249</v>
      </c>
      <c r="E6" s="8"/>
      <c r="F6" s="8"/>
      <c r="G6" s="8"/>
      <c r="H6" s="8"/>
      <c r="I6" s="8"/>
      <c r="J6" s="8"/>
      <c r="K6" s="8"/>
      <c r="L6" s="8"/>
      <c r="M6" s="8"/>
      <c r="N6" s="8"/>
      <c r="O6" s="8"/>
      <c r="P6" s="8"/>
      <c r="Q6" s="8"/>
      <c r="R6" s="8"/>
      <c r="S6" s="8"/>
      <c r="T6" s="8"/>
      <c r="U6" s="8"/>
      <c r="V6" s="8"/>
      <c r="W6" s="8"/>
      <c r="X6" s="8"/>
      <c r="Y6" s="14"/>
    </row>
    <row r="7" ht="15" customHeight="1" spans="1:25">
      <c r="A7" s="37"/>
      <c r="B7" s="37"/>
      <c r="C7" s="37"/>
      <c r="D7" s="37"/>
      <c r="E7" s="16"/>
      <c r="F7" s="16"/>
      <c r="G7" s="16"/>
      <c r="H7" s="16"/>
      <c r="I7" s="8"/>
      <c r="J7" s="8"/>
      <c r="K7" s="8"/>
      <c r="L7" s="8"/>
      <c r="M7" s="8"/>
      <c r="N7" s="8"/>
      <c r="O7" s="8"/>
      <c r="P7" s="8"/>
      <c r="Q7" s="8"/>
      <c r="R7" s="8"/>
      <c r="S7" s="8"/>
      <c r="T7" s="8"/>
      <c r="U7" s="8"/>
      <c r="V7" s="8"/>
      <c r="W7" s="8"/>
      <c r="X7" s="16"/>
      <c r="Y7" s="17"/>
    </row>
  </sheetData>
  <mergeCells count="32">
    <mergeCell ref="A1:D1"/>
    <mergeCell ref="E1:G1"/>
    <mergeCell ref="I1:V1"/>
    <mergeCell ref="W1:Y1"/>
    <mergeCell ref="O2:T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2:U4"/>
    <mergeCell ref="V2:V4"/>
    <mergeCell ref="W2:W4"/>
    <mergeCell ref="X2:X4"/>
    <mergeCell ref="Y2:Y4"/>
    <mergeCell ref="A2:C4"/>
  </mergeCells>
  <dataValidations count="1">
    <dataValidation type="list" allowBlank="1" sqref="A7">
      <formula1>#REF!</formula1>
    </dataValidation>
  </dataValidation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outlineLevelRow="6"/>
  <cols>
    <col min="1" max="3" width="2.75" customWidth="1"/>
    <col min="4" max="4" width="32.75" customWidth="1"/>
    <col min="5" max="114" width="14" customWidth="1"/>
  </cols>
  <sheetData>
    <row r="1" ht="15" customHeight="1" spans="1:114">
      <c r="A1" s="6" t="s">
        <v>59</v>
      </c>
      <c r="B1" s="6"/>
      <c r="C1" s="6"/>
      <c r="D1" s="6"/>
      <c r="E1" s="6" t="s">
        <v>249</v>
      </c>
      <c r="F1" s="5" t="s">
        <v>363</v>
      </c>
      <c r="G1" s="5"/>
      <c r="H1" s="5"/>
      <c r="I1" s="5"/>
      <c r="J1" s="5"/>
      <c r="K1" s="5"/>
      <c r="L1" s="5"/>
      <c r="M1" s="5"/>
      <c r="N1" s="5"/>
      <c r="O1" s="5"/>
      <c r="P1" s="5"/>
      <c r="Q1" s="5"/>
      <c r="R1" s="5"/>
      <c r="S1" s="5"/>
      <c r="T1" s="5" t="s">
        <v>364</v>
      </c>
      <c r="U1" s="5"/>
      <c r="V1" s="5"/>
      <c r="W1" s="5"/>
      <c r="X1" s="5"/>
      <c r="Y1" s="5"/>
      <c r="Z1" s="5"/>
      <c r="AA1" s="5"/>
      <c r="AB1" s="5"/>
      <c r="AC1" s="5"/>
      <c r="AD1" s="5"/>
      <c r="AE1" s="5"/>
      <c r="AF1" s="5"/>
      <c r="AG1" s="5"/>
      <c r="AH1" s="5"/>
      <c r="AI1" s="5"/>
      <c r="AJ1" s="5"/>
      <c r="AK1" s="5"/>
      <c r="AL1" s="5"/>
      <c r="AM1" s="5"/>
      <c r="AN1" s="5"/>
      <c r="AO1" s="5"/>
      <c r="AP1" s="5"/>
      <c r="AQ1" s="5"/>
      <c r="AR1" s="5"/>
      <c r="AS1" s="5"/>
      <c r="AT1" s="5"/>
      <c r="AU1" s="5"/>
      <c r="AV1" s="5" t="s">
        <v>365</v>
      </c>
      <c r="AW1" s="5"/>
      <c r="AX1" s="5"/>
      <c r="AY1" s="5"/>
      <c r="AZ1" s="5"/>
      <c r="BA1" s="5"/>
      <c r="BB1" s="5"/>
      <c r="BC1" s="5"/>
      <c r="BD1" s="5"/>
      <c r="BE1" s="5"/>
      <c r="BF1" s="5"/>
      <c r="BG1" s="5"/>
      <c r="BH1" s="5"/>
      <c r="BI1" s="5" t="s">
        <v>366</v>
      </c>
      <c r="BJ1" s="5"/>
      <c r="BK1" s="5"/>
      <c r="BL1" s="5"/>
      <c r="BM1" s="5"/>
      <c r="BN1" s="5" t="s">
        <v>367</v>
      </c>
      <c r="BO1" s="5"/>
      <c r="BP1" s="5"/>
      <c r="BQ1" s="5"/>
      <c r="BR1" s="5"/>
      <c r="BS1" s="5"/>
      <c r="BT1" s="5"/>
      <c r="BU1" s="5"/>
      <c r="BV1" s="5"/>
      <c r="BW1" s="5"/>
      <c r="BX1" s="5"/>
      <c r="BY1" s="5"/>
      <c r="BZ1" s="5"/>
      <c r="CA1" s="5" t="s">
        <v>368</v>
      </c>
      <c r="CB1" s="5"/>
      <c r="CC1" s="5"/>
      <c r="CD1" s="5"/>
      <c r="CE1" s="5"/>
      <c r="CF1" s="5"/>
      <c r="CG1" s="5"/>
      <c r="CH1" s="5"/>
      <c r="CI1" s="5"/>
      <c r="CJ1" s="5"/>
      <c r="CK1" s="5"/>
      <c r="CL1" s="5"/>
      <c r="CM1" s="5"/>
      <c r="CN1" s="5"/>
      <c r="CO1" s="5"/>
      <c r="CP1" s="5"/>
      <c r="CQ1" s="5"/>
      <c r="CR1" s="5" t="s">
        <v>369</v>
      </c>
      <c r="CS1" s="5"/>
      <c r="CT1" s="5"/>
      <c r="CU1" s="5" t="s">
        <v>370</v>
      </c>
      <c r="CV1" s="5"/>
      <c r="CW1" s="5"/>
      <c r="CX1" s="5"/>
      <c r="CY1" s="5"/>
      <c r="CZ1" s="5"/>
      <c r="DA1" s="5" t="s">
        <v>371</v>
      </c>
      <c r="DB1" s="5"/>
      <c r="DC1" s="5"/>
      <c r="DD1" s="5"/>
      <c r="DE1" s="5" t="s">
        <v>346</v>
      </c>
      <c r="DF1" s="5"/>
      <c r="DG1" s="5"/>
      <c r="DH1" s="5"/>
      <c r="DI1" s="5"/>
      <c r="DJ1" s="12"/>
    </row>
    <row r="2" ht="15" customHeight="1" spans="1:114">
      <c r="A2" s="6" t="s">
        <v>247</v>
      </c>
      <c r="B2" s="6"/>
      <c r="C2" s="6"/>
      <c r="D2" s="6" t="s">
        <v>498</v>
      </c>
      <c r="E2" s="6"/>
      <c r="F2" s="6" t="s">
        <v>226</v>
      </c>
      <c r="G2" s="6" t="s">
        <v>372</v>
      </c>
      <c r="H2" s="6" t="s">
        <v>373</v>
      </c>
      <c r="I2" s="6" t="s">
        <v>374</v>
      </c>
      <c r="J2" s="6" t="s">
        <v>375</v>
      </c>
      <c r="K2" s="6" t="s">
        <v>376</v>
      </c>
      <c r="L2" s="6" t="s">
        <v>377</v>
      </c>
      <c r="M2" s="6" t="s">
        <v>378</v>
      </c>
      <c r="N2" s="6" t="s">
        <v>379</v>
      </c>
      <c r="O2" s="6" t="s">
        <v>380</v>
      </c>
      <c r="P2" s="6" t="s">
        <v>381</v>
      </c>
      <c r="Q2" s="6" t="s">
        <v>344</v>
      </c>
      <c r="R2" s="6" t="s">
        <v>382</v>
      </c>
      <c r="S2" s="6" t="s">
        <v>383</v>
      </c>
      <c r="T2" s="6" t="s">
        <v>226</v>
      </c>
      <c r="U2" s="6" t="s">
        <v>384</v>
      </c>
      <c r="V2" s="6" t="s">
        <v>385</v>
      </c>
      <c r="W2" s="6" t="s">
        <v>386</v>
      </c>
      <c r="X2" s="6" t="s">
        <v>387</v>
      </c>
      <c r="Y2" s="6" t="s">
        <v>388</v>
      </c>
      <c r="Z2" s="6" t="s">
        <v>389</v>
      </c>
      <c r="AA2" s="6" t="s">
        <v>390</v>
      </c>
      <c r="AB2" s="6" t="s">
        <v>391</v>
      </c>
      <c r="AC2" s="6" t="s">
        <v>392</v>
      </c>
      <c r="AD2" s="6" t="s">
        <v>393</v>
      </c>
      <c r="AE2" s="6" t="s">
        <v>394</v>
      </c>
      <c r="AF2" s="6" t="s">
        <v>395</v>
      </c>
      <c r="AG2" s="6" t="s">
        <v>396</v>
      </c>
      <c r="AH2" s="6" t="s">
        <v>397</v>
      </c>
      <c r="AI2" s="6" t="s">
        <v>398</v>
      </c>
      <c r="AJ2" s="6" t="s">
        <v>399</v>
      </c>
      <c r="AK2" s="6" t="s">
        <v>400</v>
      </c>
      <c r="AL2" s="6" t="s">
        <v>401</v>
      </c>
      <c r="AM2" s="6" t="s">
        <v>402</v>
      </c>
      <c r="AN2" s="6" t="s">
        <v>403</v>
      </c>
      <c r="AO2" s="6" t="s">
        <v>404</v>
      </c>
      <c r="AP2" s="6" t="s">
        <v>405</v>
      </c>
      <c r="AQ2" s="6" t="s">
        <v>406</v>
      </c>
      <c r="AR2" s="6" t="s">
        <v>407</v>
      </c>
      <c r="AS2" s="6" t="s">
        <v>408</v>
      </c>
      <c r="AT2" s="6" t="s">
        <v>409</v>
      </c>
      <c r="AU2" s="6" t="s">
        <v>410</v>
      </c>
      <c r="AV2" s="6" t="s">
        <v>226</v>
      </c>
      <c r="AW2" s="6" t="s">
        <v>411</v>
      </c>
      <c r="AX2" s="6" t="s">
        <v>412</v>
      </c>
      <c r="AY2" s="6" t="s">
        <v>413</v>
      </c>
      <c r="AZ2" s="6" t="s">
        <v>414</v>
      </c>
      <c r="BA2" s="6" t="s">
        <v>415</v>
      </c>
      <c r="BB2" s="6" t="s">
        <v>416</v>
      </c>
      <c r="BC2" s="6" t="s">
        <v>417</v>
      </c>
      <c r="BD2" s="6" t="s">
        <v>418</v>
      </c>
      <c r="BE2" s="6" t="s">
        <v>419</v>
      </c>
      <c r="BF2" s="6" t="s">
        <v>420</v>
      </c>
      <c r="BG2" s="6" t="s">
        <v>421</v>
      </c>
      <c r="BH2" s="6" t="s">
        <v>422</v>
      </c>
      <c r="BI2" s="6" t="s">
        <v>226</v>
      </c>
      <c r="BJ2" s="6" t="s">
        <v>423</v>
      </c>
      <c r="BK2" s="6" t="s">
        <v>424</v>
      </c>
      <c r="BL2" s="6" t="s">
        <v>425</v>
      </c>
      <c r="BM2" s="6" t="s">
        <v>426</v>
      </c>
      <c r="BN2" s="6" t="s">
        <v>226</v>
      </c>
      <c r="BO2" s="6" t="s">
        <v>427</v>
      </c>
      <c r="BP2" s="6" t="s">
        <v>428</v>
      </c>
      <c r="BQ2" s="6" t="s">
        <v>429</v>
      </c>
      <c r="BR2" s="6" t="s">
        <v>430</v>
      </c>
      <c r="BS2" s="6" t="s">
        <v>431</v>
      </c>
      <c r="BT2" s="6" t="s">
        <v>432</v>
      </c>
      <c r="BU2" s="6" t="s">
        <v>433</v>
      </c>
      <c r="BV2" s="6" t="s">
        <v>434</v>
      </c>
      <c r="BW2" s="6" t="s">
        <v>435</v>
      </c>
      <c r="BX2" s="6" t="s">
        <v>436</v>
      </c>
      <c r="BY2" s="6" t="s">
        <v>437</v>
      </c>
      <c r="BZ2" s="6" t="s">
        <v>438</v>
      </c>
      <c r="CA2" s="6" t="s">
        <v>226</v>
      </c>
      <c r="CB2" s="6" t="s">
        <v>427</v>
      </c>
      <c r="CC2" s="6" t="s">
        <v>428</v>
      </c>
      <c r="CD2" s="6" t="s">
        <v>429</v>
      </c>
      <c r="CE2" s="6" t="s">
        <v>430</v>
      </c>
      <c r="CF2" s="6" t="s">
        <v>431</v>
      </c>
      <c r="CG2" s="6" t="s">
        <v>432</v>
      </c>
      <c r="CH2" s="6" t="s">
        <v>433</v>
      </c>
      <c r="CI2" s="6" t="s">
        <v>439</v>
      </c>
      <c r="CJ2" s="6" t="s">
        <v>440</v>
      </c>
      <c r="CK2" s="6" t="s">
        <v>441</v>
      </c>
      <c r="CL2" s="6" t="s">
        <v>442</v>
      </c>
      <c r="CM2" s="6" t="s">
        <v>434</v>
      </c>
      <c r="CN2" s="6" t="s">
        <v>435</v>
      </c>
      <c r="CO2" s="6" t="s">
        <v>436</v>
      </c>
      <c r="CP2" s="6" t="s">
        <v>437</v>
      </c>
      <c r="CQ2" s="6" t="s">
        <v>443</v>
      </c>
      <c r="CR2" s="6" t="s">
        <v>226</v>
      </c>
      <c r="CS2" s="6" t="s">
        <v>444</v>
      </c>
      <c r="CT2" s="6" t="s">
        <v>445</v>
      </c>
      <c r="CU2" s="6" t="s">
        <v>226</v>
      </c>
      <c r="CV2" s="6" t="s">
        <v>444</v>
      </c>
      <c r="CW2" s="6" t="s">
        <v>446</v>
      </c>
      <c r="CX2" s="6" t="s">
        <v>447</v>
      </c>
      <c r="CY2" s="6" t="s">
        <v>448</v>
      </c>
      <c r="CZ2" s="6" t="s">
        <v>445</v>
      </c>
      <c r="DA2" s="6" t="s">
        <v>226</v>
      </c>
      <c r="DB2" s="6" t="s">
        <v>449</v>
      </c>
      <c r="DC2" s="6" t="s">
        <v>450</v>
      </c>
      <c r="DD2" s="6" t="s">
        <v>451</v>
      </c>
      <c r="DE2" s="6" t="s">
        <v>226</v>
      </c>
      <c r="DF2" s="6" t="s">
        <v>452</v>
      </c>
      <c r="DG2" s="6" t="s">
        <v>453</v>
      </c>
      <c r="DH2" s="6" t="s">
        <v>454</v>
      </c>
      <c r="DI2" s="6" t="s">
        <v>455</v>
      </c>
      <c r="DJ2" s="33" t="s">
        <v>346</v>
      </c>
    </row>
    <row r="3" ht="15" customHeight="1" spans="1:114">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33"/>
    </row>
    <row r="4" ht="15" customHeight="1" spans="1:114">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33"/>
    </row>
    <row r="5" ht="15" customHeight="1" spans="1:114">
      <c r="A5" s="6" t="s">
        <v>257</v>
      </c>
      <c r="B5" s="6" t="s">
        <v>258</v>
      </c>
      <c r="C5" s="6" t="s">
        <v>259</v>
      </c>
      <c r="D5" s="6" t="s">
        <v>66</v>
      </c>
      <c r="E5" s="6" t="s">
        <v>67</v>
      </c>
      <c r="F5" s="6" t="s">
        <v>68</v>
      </c>
      <c r="G5" s="6" t="s">
        <v>69</v>
      </c>
      <c r="H5" s="6" t="s">
        <v>70</v>
      </c>
      <c r="I5" s="6" t="s">
        <v>71</v>
      </c>
      <c r="J5" s="6" t="s">
        <v>72</v>
      </c>
      <c r="K5" s="6" t="s">
        <v>73</v>
      </c>
      <c r="L5" s="6" t="s">
        <v>74</v>
      </c>
      <c r="M5" s="6" t="s">
        <v>75</v>
      </c>
      <c r="N5" s="6" t="s">
        <v>119</v>
      </c>
      <c r="O5" s="6" t="s">
        <v>123</v>
      </c>
      <c r="P5" s="6" t="s">
        <v>129</v>
      </c>
      <c r="Q5" s="6" t="s">
        <v>134</v>
      </c>
      <c r="R5" s="6" t="s">
        <v>139</v>
      </c>
      <c r="S5" s="6" t="s">
        <v>144</v>
      </c>
      <c r="T5" s="6" t="s">
        <v>149</v>
      </c>
      <c r="U5" s="6" t="s">
        <v>154</v>
      </c>
      <c r="V5" s="6" t="s">
        <v>159</v>
      </c>
      <c r="W5" s="6" t="s">
        <v>164</v>
      </c>
      <c r="X5" s="6" t="s">
        <v>169</v>
      </c>
      <c r="Y5" s="6" t="s">
        <v>174</v>
      </c>
      <c r="Z5" s="6" t="s">
        <v>179</v>
      </c>
      <c r="AA5" s="6" t="s">
        <v>183</v>
      </c>
      <c r="AB5" s="6" t="s">
        <v>187</v>
      </c>
      <c r="AC5" s="6" t="s">
        <v>191</v>
      </c>
      <c r="AD5" s="6" t="s">
        <v>195</v>
      </c>
      <c r="AE5" s="6" t="s">
        <v>200</v>
      </c>
      <c r="AF5" s="6" t="s">
        <v>204</v>
      </c>
      <c r="AG5" s="6" t="s">
        <v>208</v>
      </c>
      <c r="AH5" s="6" t="s">
        <v>213</v>
      </c>
      <c r="AI5" s="6" t="s">
        <v>218</v>
      </c>
      <c r="AJ5" s="6" t="s">
        <v>78</v>
      </c>
      <c r="AK5" s="6" t="s">
        <v>83</v>
      </c>
      <c r="AL5" s="6" t="s">
        <v>88</v>
      </c>
      <c r="AM5" s="6" t="s">
        <v>93</v>
      </c>
      <c r="AN5" s="6" t="s">
        <v>98</v>
      </c>
      <c r="AO5" s="6" t="s">
        <v>103</v>
      </c>
      <c r="AP5" s="6" t="s">
        <v>108</v>
      </c>
      <c r="AQ5" s="6" t="s">
        <v>113</v>
      </c>
      <c r="AR5" s="6" t="s">
        <v>117</v>
      </c>
      <c r="AS5" s="6" t="s">
        <v>121</v>
      </c>
      <c r="AT5" s="6" t="s">
        <v>125</v>
      </c>
      <c r="AU5" s="6" t="s">
        <v>131</v>
      </c>
      <c r="AV5" s="6" t="s">
        <v>136</v>
      </c>
      <c r="AW5" s="6" t="s">
        <v>141</v>
      </c>
      <c r="AX5" s="6" t="s">
        <v>146</v>
      </c>
      <c r="AY5" s="6" t="s">
        <v>151</v>
      </c>
      <c r="AZ5" s="6" t="s">
        <v>156</v>
      </c>
      <c r="BA5" s="6" t="s">
        <v>161</v>
      </c>
      <c r="BB5" s="6" t="s">
        <v>166</v>
      </c>
      <c r="BC5" s="6" t="s">
        <v>171</v>
      </c>
      <c r="BD5" s="6" t="s">
        <v>176</v>
      </c>
      <c r="BE5" s="6" t="s">
        <v>181</v>
      </c>
      <c r="BF5" s="6" t="s">
        <v>185</v>
      </c>
      <c r="BG5" s="6" t="s">
        <v>189</v>
      </c>
      <c r="BH5" s="6" t="s">
        <v>193</v>
      </c>
      <c r="BI5" s="6" t="s">
        <v>197</v>
      </c>
      <c r="BJ5" s="6" t="s">
        <v>80</v>
      </c>
      <c r="BK5" s="6" t="s">
        <v>85</v>
      </c>
      <c r="BL5" s="6" t="s">
        <v>90</v>
      </c>
      <c r="BM5" s="6" t="s">
        <v>95</v>
      </c>
      <c r="BN5" s="6" t="s">
        <v>100</v>
      </c>
      <c r="BO5" s="6" t="s">
        <v>105</v>
      </c>
      <c r="BP5" s="6" t="s">
        <v>110</v>
      </c>
      <c r="BQ5" s="6" t="s">
        <v>115</v>
      </c>
      <c r="BR5" s="6" t="s">
        <v>118</v>
      </c>
      <c r="BS5" s="6" t="s">
        <v>122</v>
      </c>
      <c r="BT5" s="6" t="s">
        <v>127</v>
      </c>
      <c r="BU5" s="6" t="s">
        <v>133</v>
      </c>
      <c r="BV5" s="6" t="s">
        <v>138</v>
      </c>
      <c r="BW5" s="6" t="s">
        <v>143</v>
      </c>
      <c r="BX5" s="6" t="s">
        <v>148</v>
      </c>
      <c r="BY5" s="6" t="s">
        <v>153</v>
      </c>
      <c r="BZ5" s="6" t="s">
        <v>158</v>
      </c>
      <c r="CA5" s="6" t="s">
        <v>163</v>
      </c>
      <c r="CB5" s="6" t="s">
        <v>168</v>
      </c>
      <c r="CC5" s="6" t="s">
        <v>173</v>
      </c>
      <c r="CD5" s="6" t="s">
        <v>178</v>
      </c>
      <c r="CE5" s="6" t="s">
        <v>182</v>
      </c>
      <c r="CF5" s="6" t="s">
        <v>186</v>
      </c>
      <c r="CG5" s="6" t="s">
        <v>190</v>
      </c>
      <c r="CH5" s="6" t="s">
        <v>194</v>
      </c>
      <c r="CI5" s="6" t="s">
        <v>198</v>
      </c>
      <c r="CJ5" s="6" t="s">
        <v>202</v>
      </c>
      <c r="CK5" s="6" t="s">
        <v>206</v>
      </c>
      <c r="CL5" s="6" t="s">
        <v>212</v>
      </c>
      <c r="CM5" s="6" t="s">
        <v>216</v>
      </c>
      <c r="CN5" s="6" t="s">
        <v>219</v>
      </c>
      <c r="CO5" s="6" t="s">
        <v>238</v>
      </c>
      <c r="CP5" s="6" t="s">
        <v>239</v>
      </c>
      <c r="CQ5" s="6" t="s">
        <v>456</v>
      </c>
      <c r="CR5" s="6" t="s">
        <v>457</v>
      </c>
      <c r="CS5" s="6" t="s">
        <v>458</v>
      </c>
      <c r="CT5" s="6" t="s">
        <v>459</v>
      </c>
      <c r="CU5" s="6" t="s">
        <v>460</v>
      </c>
      <c r="CV5" s="6" t="s">
        <v>461</v>
      </c>
      <c r="CW5" s="6" t="s">
        <v>462</v>
      </c>
      <c r="CX5" s="6" t="s">
        <v>463</v>
      </c>
      <c r="CY5" s="6" t="s">
        <v>464</v>
      </c>
      <c r="CZ5" s="6" t="s">
        <v>465</v>
      </c>
      <c r="DA5" s="6" t="s">
        <v>466</v>
      </c>
      <c r="DB5" s="6" t="s">
        <v>467</v>
      </c>
      <c r="DC5" s="6" t="s">
        <v>468</v>
      </c>
      <c r="DD5" s="6" t="s">
        <v>210</v>
      </c>
      <c r="DE5" s="6" t="s">
        <v>214</v>
      </c>
      <c r="DF5" s="6" t="s">
        <v>469</v>
      </c>
      <c r="DG5" s="6" t="s">
        <v>470</v>
      </c>
      <c r="DH5" s="6" t="s">
        <v>471</v>
      </c>
      <c r="DI5" s="6" t="s">
        <v>472</v>
      </c>
      <c r="DJ5" s="33" t="s">
        <v>473</v>
      </c>
    </row>
    <row r="6" ht="15" customHeight="1" spans="1:114">
      <c r="A6" s="6"/>
      <c r="B6" s="6"/>
      <c r="C6" s="6"/>
      <c r="D6" s="6" t="s">
        <v>249</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27" t="s">
        <v>128</v>
      </c>
      <c r="BO6" s="27" t="s">
        <v>128</v>
      </c>
      <c r="BP6" s="27" t="s">
        <v>128</v>
      </c>
      <c r="BQ6" s="27" t="s">
        <v>128</v>
      </c>
      <c r="BR6" s="27" t="s">
        <v>128</v>
      </c>
      <c r="BS6" s="27" t="s">
        <v>128</v>
      </c>
      <c r="BT6" s="27" t="s">
        <v>128</v>
      </c>
      <c r="BU6" s="27" t="s">
        <v>128</v>
      </c>
      <c r="BV6" s="27" t="s">
        <v>128</v>
      </c>
      <c r="BW6" s="27" t="s">
        <v>128</v>
      </c>
      <c r="BX6" s="27" t="s">
        <v>128</v>
      </c>
      <c r="BY6" s="27" t="s">
        <v>128</v>
      </c>
      <c r="BZ6" s="27" t="s">
        <v>128</v>
      </c>
      <c r="CA6" s="8"/>
      <c r="CB6" s="8"/>
      <c r="CC6" s="8"/>
      <c r="CD6" s="8"/>
      <c r="CE6" s="8"/>
      <c r="CF6" s="8"/>
      <c r="CG6" s="8"/>
      <c r="CH6" s="8"/>
      <c r="CI6" s="8"/>
      <c r="CJ6" s="8"/>
      <c r="CK6" s="8"/>
      <c r="CL6" s="8"/>
      <c r="CM6" s="8"/>
      <c r="CN6" s="8"/>
      <c r="CO6" s="8"/>
      <c r="CP6" s="8"/>
      <c r="CQ6" s="8"/>
      <c r="CR6" s="27" t="s">
        <v>128</v>
      </c>
      <c r="CS6" s="27" t="s">
        <v>128</v>
      </c>
      <c r="CT6" s="27" t="s">
        <v>128</v>
      </c>
      <c r="CU6" s="8"/>
      <c r="CV6" s="8"/>
      <c r="CW6" s="8"/>
      <c r="CX6" s="8"/>
      <c r="CY6" s="8"/>
      <c r="CZ6" s="8"/>
      <c r="DA6" s="8"/>
      <c r="DB6" s="8"/>
      <c r="DC6" s="8"/>
      <c r="DD6" s="8"/>
      <c r="DE6" s="8"/>
      <c r="DF6" s="8"/>
      <c r="DG6" s="8"/>
      <c r="DH6" s="8"/>
      <c r="DI6" s="8"/>
      <c r="DJ6" s="14"/>
    </row>
    <row r="7" ht="15" customHeight="1" spans="1:114">
      <c r="A7" s="37"/>
      <c r="B7" s="37"/>
      <c r="C7" s="37"/>
      <c r="D7" s="37"/>
      <c r="E7" s="8"/>
      <c r="F7" s="8"/>
      <c r="G7" s="16"/>
      <c r="H7" s="16"/>
      <c r="I7" s="16"/>
      <c r="J7" s="16"/>
      <c r="K7" s="16"/>
      <c r="L7" s="16"/>
      <c r="M7" s="16"/>
      <c r="N7" s="16"/>
      <c r="O7" s="16"/>
      <c r="P7" s="16"/>
      <c r="Q7" s="16"/>
      <c r="R7" s="16"/>
      <c r="S7" s="16"/>
      <c r="T7" s="8"/>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8"/>
      <c r="AW7" s="16"/>
      <c r="AX7" s="16"/>
      <c r="AY7" s="16"/>
      <c r="AZ7" s="16"/>
      <c r="BA7" s="16"/>
      <c r="BB7" s="16"/>
      <c r="BC7" s="16"/>
      <c r="BD7" s="16"/>
      <c r="BE7" s="16"/>
      <c r="BF7" s="16"/>
      <c r="BG7" s="16"/>
      <c r="BH7" s="16"/>
      <c r="BI7" s="8"/>
      <c r="BJ7" s="16"/>
      <c r="BK7" s="16"/>
      <c r="BL7" s="16"/>
      <c r="BM7" s="16"/>
      <c r="BN7" s="27" t="s">
        <v>128</v>
      </c>
      <c r="BO7" s="27" t="s">
        <v>128</v>
      </c>
      <c r="BP7" s="27" t="s">
        <v>128</v>
      </c>
      <c r="BQ7" s="27" t="s">
        <v>128</v>
      </c>
      <c r="BR7" s="27" t="s">
        <v>128</v>
      </c>
      <c r="BS7" s="27" t="s">
        <v>128</v>
      </c>
      <c r="BT7" s="27" t="s">
        <v>128</v>
      </c>
      <c r="BU7" s="27" t="s">
        <v>128</v>
      </c>
      <c r="BV7" s="27" t="s">
        <v>128</v>
      </c>
      <c r="BW7" s="27" t="s">
        <v>128</v>
      </c>
      <c r="BX7" s="27" t="s">
        <v>128</v>
      </c>
      <c r="BY7" s="27" t="s">
        <v>128</v>
      </c>
      <c r="BZ7" s="27" t="s">
        <v>128</v>
      </c>
      <c r="CA7" s="8"/>
      <c r="CB7" s="16"/>
      <c r="CC7" s="16"/>
      <c r="CD7" s="16"/>
      <c r="CE7" s="16"/>
      <c r="CF7" s="16"/>
      <c r="CG7" s="16"/>
      <c r="CH7" s="16"/>
      <c r="CI7" s="16"/>
      <c r="CJ7" s="16"/>
      <c r="CK7" s="16"/>
      <c r="CL7" s="16"/>
      <c r="CM7" s="16"/>
      <c r="CN7" s="16"/>
      <c r="CO7" s="16"/>
      <c r="CP7" s="16"/>
      <c r="CQ7" s="16"/>
      <c r="CR7" s="27" t="s">
        <v>128</v>
      </c>
      <c r="CS7" s="27" t="s">
        <v>128</v>
      </c>
      <c r="CT7" s="27" t="s">
        <v>128</v>
      </c>
      <c r="CU7" s="8"/>
      <c r="CV7" s="16"/>
      <c r="CW7" s="16"/>
      <c r="CX7" s="16"/>
      <c r="CY7" s="16"/>
      <c r="CZ7" s="16"/>
      <c r="DA7" s="8"/>
      <c r="DB7" s="16"/>
      <c r="DC7" s="16"/>
      <c r="DD7" s="16"/>
      <c r="DE7" s="8"/>
      <c r="DF7" s="16"/>
      <c r="DG7" s="16"/>
      <c r="DH7" s="16"/>
      <c r="DI7" s="16"/>
      <c r="DJ7" s="17"/>
    </row>
  </sheetData>
  <mergeCells count="127">
    <mergeCell ref="A1:D1"/>
    <mergeCell ref="F1:S1"/>
    <mergeCell ref="T1:AU1"/>
    <mergeCell ref="AV1:BH1"/>
    <mergeCell ref="BI1:BM1"/>
    <mergeCell ref="BN1:BZ1"/>
    <mergeCell ref="CA1:CQ1"/>
    <mergeCell ref="CR1:CT1"/>
    <mergeCell ref="CU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
      <formula1>#REF!</formula1>
    </dataValidation>
  </dataValidation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selection activeCell="A1" sqref="A1:A2"/>
    </sheetView>
  </sheetViews>
  <sheetFormatPr defaultColWidth="9" defaultRowHeight="14.25"/>
  <cols>
    <col min="1" max="1" width="38.875" customWidth="1"/>
    <col min="2" max="2" width="5.625" customWidth="1"/>
    <col min="3" max="6" width="14" customWidth="1"/>
    <col min="7" max="7" width="37" customWidth="1"/>
    <col min="8" max="8" width="5.625" customWidth="1"/>
    <col min="9" max="10" width="14" customWidth="1"/>
  </cols>
  <sheetData>
    <row r="1" ht="15" customHeight="1" spans="1:10">
      <c r="A1" s="5" t="s">
        <v>499</v>
      </c>
      <c r="B1" s="6" t="s">
        <v>60</v>
      </c>
      <c r="C1" s="5" t="s">
        <v>500</v>
      </c>
      <c r="D1" s="5"/>
      <c r="E1" s="5" t="s">
        <v>501</v>
      </c>
      <c r="F1" s="5"/>
      <c r="G1" s="5" t="s">
        <v>499</v>
      </c>
      <c r="H1" s="6" t="s">
        <v>60</v>
      </c>
      <c r="I1" s="5" t="s">
        <v>500</v>
      </c>
      <c r="J1" s="12" t="s">
        <v>501</v>
      </c>
    </row>
    <row r="2" ht="15" customHeight="1" spans="1:10">
      <c r="A2" s="5"/>
      <c r="B2" s="6"/>
      <c r="C2" s="5" t="s">
        <v>502</v>
      </c>
      <c r="D2" s="5" t="s">
        <v>503</v>
      </c>
      <c r="E2" s="5" t="s">
        <v>502</v>
      </c>
      <c r="F2" s="5" t="s">
        <v>503</v>
      </c>
      <c r="G2" s="5"/>
      <c r="H2" s="6"/>
      <c r="I2" s="5"/>
      <c r="J2" s="12"/>
    </row>
    <row r="3" ht="15" customHeight="1" spans="1:10">
      <c r="A3" s="5" t="s">
        <v>504</v>
      </c>
      <c r="B3" s="6"/>
      <c r="C3" s="5" t="s">
        <v>67</v>
      </c>
      <c r="D3" s="5" t="s">
        <v>68</v>
      </c>
      <c r="E3" s="5" t="s">
        <v>69</v>
      </c>
      <c r="F3" s="5" t="s">
        <v>70</v>
      </c>
      <c r="G3" s="5" t="s">
        <v>504</v>
      </c>
      <c r="H3" s="6"/>
      <c r="I3" s="5" t="s">
        <v>71</v>
      </c>
      <c r="J3" s="12" t="s">
        <v>72</v>
      </c>
    </row>
    <row r="4" ht="15" customHeight="1" spans="1:10">
      <c r="A4" s="5" t="s">
        <v>505</v>
      </c>
      <c r="B4" s="5" t="s">
        <v>67</v>
      </c>
      <c r="C4" s="27" t="s">
        <v>128</v>
      </c>
      <c r="D4" s="27" t="s">
        <v>128</v>
      </c>
      <c r="E4" s="27" t="s">
        <v>128</v>
      </c>
      <c r="F4" s="27" t="s">
        <v>128</v>
      </c>
      <c r="G4" s="5" t="s">
        <v>506</v>
      </c>
      <c r="H4" s="5" t="s">
        <v>187</v>
      </c>
      <c r="I4" s="27" t="s">
        <v>128</v>
      </c>
      <c r="J4" s="24" t="s">
        <v>128</v>
      </c>
    </row>
    <row r="5" ht="15" customHeight="1" spans="1:10">
      <c r="A5" s="15" t="s">
        <v>507</v>
      </c>
      <c r="B5" s="5" t="s">
        <v>68</v>
      </c>
      <c r="C5" s="27" t="s">
        <v>128</v>
      </c>
      <c r="D5" s="27" t="s">
        <v>128</v>
      </c>
      <c r="E5" s="27" t="s">
        <v>128</v>
      </c>
      <c r="F5" s="27" t="s">
        <v>128</v>
      </c>
      <c r="G5" s="15" t="s">
        <v>508</v>
      </c>
      <c r="H5" s="5" t="s">
        <v>191</v>
      </c>
      <c r="I5" s="27" t="s">
        <v>128</v>
      </c>
      <c r="J5" s="24" t="s">
        <v>128</v>
      </c>
    </row>
    <row r="6" ht="15" customHeight="1" spans="1:10">
      <c r="A6" s="15" t="s">
        <v>509</v>
      </c>
      <c r="B6" s="5" t="s">
        <v>69</v>
      </c>
      <c r="C6" s="27" t="s">
        <v>128</v>
      </c>
      <c r="D6" s="16">
        <v>4195800.21</v>
      </c>
      <c r="E6" s="27" t="s">
        <v>128</v>
      </c>
      <c r="F6" s="16">
        <v>5076120.42</v>
      </c>
      <c r="G6" s="15" t="s">
        <v>510</v>
      </c>
      <c r="H6" s="5" t="s">
        <v>195</v>
      </c>
      <c r="I6" s="8">
        <v>708537.22</v>
      </c>
      <c r="J6" s="14">
        <v>229257.12</v>
      </c>
    </row>
    <row r="7" ht="15" customHeight="1" spans="1:10">
      <c r="A7" s="15" t="s">
        <v>511</v>
      </c>
      <c r="B7" s="5" t="s">
        <v>70</v>
      </c>
      <c r="C7" s="27" t="s">
        <v>128</v>
      </c>
      <c r="D7" s="16">
        <v>4195800.21</v>
      </c>
      <c r="E7" s="27" t="s">
        <v>128</v>
      </c>
      <c r="F7" s="16">
        <v>5012370.66</v>
      </c>
      <c r="G7" s="15" t="s">
        <v>512</v>
      </c>
      <c r="H7" s="5" t="s">
        <v>200</v>
      </c>
      <c r="I7" s="8">
        <v>708537.22</v>
      </c>
      <c r="J7" s="14">
        <v>229257.12</v>
      </c>
    </row>
    <row r="8" ht="15" customHeight="1" spans="1:10">
      <c r="A8" s="15" t="s">
        <v>513</v>
      </c>
      <c r="B8" s="5" t="s">
        <v>71</v>
      </c>
      <c r="C8" s="27" t="s">
        <v>128</v>
      </c>
      <c r="D8" s="16"/>
      <c r="E8" s="27" t="s">
        <v>128</v>
      </c>
      <c r="F8" s="16"/>
      <c r="G8" s="15" t="s">
        <v>514</v>
      </c>
      <c r="H8" s="5" t="s">
        <v>204</v>
      </c>
      <c r="I8" s="16">
        <v>708537.22</v>
      </c>
      <c r="J8" s="14">
        <v>229257.12</v>
      </c>
    </row>
    <row r="9" ht="15" customHeight="1" spans="1:10">
      <c r="A9" s="15" t="s">
        <v>515</v>
      </c>
      <c r="B9" s="5" t="s">
        <v>72</v>
      </c>
      <c r="C9" s="27" t="s">
        <v>128</v>
      </c>
      <c r="D9" s="16">
        <v>381484302.44</v>
      </c>
      <c r="E9" s="27" t="s">
        <v>128</v>
      </c>
      <c r="F9" s="16">
        <v>435337512.97</v>
      </c>
      <c r="G9" s="15" t="s">
        <v>516</v>
      </c>
      <c r="H9" s="5" t="s">
        <v>208</v>
      </c>
      <c r="I9" s="16"/>
      <c r="J9" s="14"/>
    </row>
    <row r="10" ht="15" customHeight="1" spans="1:10">
      <c r="A10" s="15" t="s">
        <v>517</v>
      </c>
      <c r="B10" s="5" t="s">
        <v>73</v>
      </c>
      <c r="C10" s="8">
        <v>353287.65</v>
      </c>
      <c r="D10" s="8">
        <v>301537141.51</v>
      </c>
      <c r="E10" s="8">
        <v>375142.65</v>
      </c>
      <c r="F10" s="8">
        <v>353396325.37</v>
      </c>
      <c r="G10" s="15" t="s">
        <v>518</v>
      </c>
      <c r="H10" s="5" t="s">
        <v>213</v>
      </c>
      <c r="I10" s="16"/>
      <c r="J10" s="14"/>
    </row>
    <row r="11" ht="15" customHeight="1" spans="1:10">
      <c r="A11" s="15" t="s">
        <v>519</v>
      </c>
      <c r="B11" s="5" t="s">
        <v>74</v>
      </c>
      <c r="C11" s="16">
        <v>334095.33</v>
      </c>
      <c r="D11" s="16">
        <v>278227369.25</v>
      </c>
      <c r="E11" s="16">
        <v>322873.33</v>
      </c>
      <c r="F11" s="16">
        <v>315122251.84</v>
      </c>
      <c r="G11" s="15" t="s">
        <v>520</v>
      </c>
      <c r="H11" s="5" t="s">
        <v>218</v>
      </c>
      <c r="I11" s="8"/>
      <c r="J11" s="14"/>
    </row>
    <row r="12" ht="15" customHeight="1" spans="1:10">
      <c r="A12" s="15" t="s">
        <v>521</v>
      </c>
      <c r="B12" s="5" t="s">
        <v>75</v>
      </c>
      <c r="C12" s="16">
        <v>886</v>
      </c>
      <c r="D12" s="16">
        <v>333281.81</v>
      </c>
      <c r="E12" s="16">
        <v>886</v>
      </c>
      <c r="F12" s="16">
        <v>333281.81</v>
      </c>
      <c r="G12" s="15" t="s">
        <v>522</v>
      </c>
      <c r="H12" s="5" t="s">
        <v>78</v>
      </c>
      <c r="I12" s="16"/>
      <c r="J12" s="14"/>
    </row>
    <row r="13" ht="15" customHeight="1" spans="1:10">
      <c r="A13" s="15" t="s">
        <v>523</v>
      </c>
      <c r="B13" s="5" t="s">
        <v>119</v>
      </c>
      <c r="C13" s="16">
        <v>18306.32</v>
      </c>
      <c r="D13" s="16">
        <v>22976490.45</v>
      </c>
      <c r="E13" s="16">
        <v>51383.32</v>
      </c>
      <c r="F13" s="16">
        <v>37940791.72</v>
      </c>
      <c r="G13" s="15" t="s">
        <v>524</v>
      </c>
      <c r="H13" s="5" t="s">
        <v>83</v>
      </c>
      <c r="I13" s="16"/>
      <c r="J13" s="14"/>
    </row>
    <row r="14" ht="15" customHeight="1" spans="1:10">
      <c r="A14" s="15" t="s">
        <v>525</v>
      </c>
      <c r="B14" s="5" t="s">
        <v>123</v>
      </c>
      <c r="C14" s="28">
        <v>3</v>
      </c>
      <c r="D14" s="8">
        <v>246605</v>
      </c>
      <c r="E14" s="28">
        <v>4</v>
      </c>
      <c r="F14" s="8">
        <v>443605</v>
      </c>
      <c r="G14" s="15" t="s">
        <v>526</v>
      </c>
      <c r="H14" s="5" t="s">
        <v>88</v>
      </c>
      <c r="I14" s="16"/>
      <c r="J14" s="14"/>
    </row>
    <row r="15" ht="15" customHeight="1" spans="1:10">
      <c r="A15" s="15" t="s">
        <v>527</v>
      </c>
      <c r="B15" s="5" t="s">
        <v>129</v>
      </c>
      <c r="C15" s="29">
        <v>2</v>
      </c>
      <c r="D15" s="16">
        <v>181400</v>
      </c>
      <c r="E15" s="29">
        <v>3</v>
      </c>
      <c r="F15" s="16">
        <v>378400</v>
      </c>
      <c r="G15" s="15" t="s">
        <v>528</v>
      </c>
      <c r="H15" s="5" t="s">
        <v>93</v>
      </c>
      <c r="I15" s="8">
        <v>343854.64</v>
      </c>
      <c r="J15" s="14">
        <v>212802.12</v>
      </c>
    </row>
    <row r="16" ht="15" customHeight="1" spans="1:10">
      <c r="A16" s="15" t="s">
        <v>529</v>
      </c>
      <c r="B16" s="5" t="s">
        <v>134</v>
      </c>
      <c r="C16" s="29"/>
      <c r="D16" s="16"/>
      <c r="E16" s="29"/>
      <c r="F16" s="16"/>
      <c r="G16" s="15" t="s">
        <v>530</v>
      </c>
      <c r="H16" s="5" t="s">
        <v>98</v>
      </c>
      <c r="I16" s="16">
        <v>343854.64</v>
      </c>
      <c r="J16" s="17">
        <v>212802.12</v>
      </c>
    </row>
    <row r="17" ht="15" customHeight="1" spans="1:10">
      <c r="A17" s="15" t="s">
        <v>531</v>
      </c>
      <c r="B17" s="5" t="s">
        <v>139</v>
      </c>
      <c r="C17" s="29">
        <v>1</v>
      </c>
      <c r="D17" s="16">
        <v>65205</v>
      </c>
      <c r="E17" s="29">
        <v>1</v>
      </c>
      <c r="F17" s="16">
        <v>65205</v>
      </c>
      <c r="G17" s="15" t="s">
        <v>532</v>
      </c>
      <c r="H17" s="5" t="s">
        <v>103</v>
      </c>
      <c r="I17" s="16"/>
      <c r="J17" s="17"/>
    </row>
    <row r="18" ht="15" customHeight="1" spans="1:10">
      <c r="A18" s="15" t="s">
        <v>533</v>
      </c>
      <c r="B18" s="5" t="s">
        <v>144</v>
      </c>
      <c r="C18" s="29"/>
      <c r="D18" s="16"/>
      <c r="E18" s="29"/>
      <c r="F18" s="16"/>
      <c r="G18" s="15" t="s">
        <v>534</v>
      </c>
      <c r="H18" s="5" t="s">
        <v>108</v>
      </c>
      <c r="I18" s="16"/>
      <c r="J18" s="17"/>
    </row>
    <row r="19" ht="15" customHeight="1" spans="1:10">
      <c r="A19" s="15" t="s">
        <v>535</v>
      </c>
      <c r="B19" s="5" t="s">
        <v>149</v>
      </c>
      <c r="C19" s="29"/>
      <c r="D19" s="16"/>
      <c r="E19" s="29"/>
      <c r="F19" s="16"/>
      <c r="G19" s="15" t="s">
        <v>536</v>
      </c>
      <c r="H19" s="5" t="s">
        <v>113</v>
      </c>
      <c r="I19" s="8"/>
      <c r="J19" s="14"/>
    </row>
    <row r="20" ht="15" customHeight="1" spans="1:10">
      <c r="A20" s="15" t="s">
        <v>537</v>
      </c>
      <c r="B20" s="5" t="s">
        <v>154</v>
      </c>
      <c r="C20" s="27" t="s">
        <v>128</v>
      </c>
      <c r="D20" s="16">
        <v>124257615.39</v>
      </c>
      <c r="E20" s="27" t="s">
        <v>128</v>
      </c>
      <c r="F20" s="16">
        <v>178634505.39</v>
      </c>
      <c r="G20" s="15"/>
      <c r="H20" s="5" t="s">
        <v>117</v>
      </c>
      <c r="I20" s="18"/>
      <c r="J20" s="34"/>
    </row>
    <row r="21" ht="15" customHeight="1" spans="1:10">
      <c r="A21" s="15" t="s">
        <v>538</v>
      </c>
      <c r="B21" s="5" t="s">
        <v>159</v>
      </c>
      <c r="C21" s="27" t="s">
        <v>128</v>
      </c>
      <c r="D21" s="8">
        <v>257226687.05</v>
      </c>
      <c r="E21" s="27" t="s">
        <v>128</v>
      </c>
      <c r="F21" s="8">
        <v>256703007.58</v>
      </c>
      <c r="G21" s="15"/>
      <c r="H21" s="5" t="s">
        <v>121</v>
      </c>
      <c r="I21" s="18"/>
      <c r="J21" s="34"/>
    </row>
    <row r="22" ht="15" customHeight="1" spans="1:10">
      <c r="A22" s="15" t="s">
        <v>539</v>
      </c>
      <c r="B22" s="5" t="s">
        <v>164</v>
      </c>
      <c r="C22" s="27" t="s">
        <v>128</v>
      </c>
      <c r="D22" s="16">
        <v>23110142.85</v>
      </c>
      <c r="E22" s="27" t="s">
        <v>128</v>
      </c>
      <c r="F22" s="16">
        <v>8140057.27</v>
      </c>
      <c r="G22" s="15"/>
      <c r="H22" s="5" t="s">
        <v>125</v>
      </c>
      <c r="I22" s="18"/>
      <c r="J22" s="34"/>
    </row>
    <row r="23" ht="15" customHeight="1" spans="1:10">
      <c r="A23" s="15" t="s">
        <v>540</v>
      </c>
      <c r="B23" s="5" t="s">
        <v>169</v>
      </c>
      <c r="C23" s="27" t="s">
        <v>128</v>
      </c>
      <c r="D23" s="27" t="s">
        <v>128</v>
      </c>
      <c r="E23" s="27" t="s">
        <v>128</v>
      </c>
      <c r="F23" s="27" t="s">
        <v>128</v>
      </c>
      <c r="G23" s="15"/>
      <c r="H23" s="5" t="s">
        <v>131</v>
      </c>
      <c r="I23" s="18"/>
      <c r="J23" s="34"/>
    </row>
    <row r="24" ht="15" customHeight="1" spans="1:10">
      <c r="A24" s="15" t="s">
        <v>541</v>
      </c>
      <c r="B24" s="5" t="s">
        <v>174</v>
      </c>
      <c r="C24" s="27" t="s">
        <v>128</v>
      </c>
      <c r="D24" s="16"/>
      <c r="E24" s="27" t="s">
        <v>128</v>
      </c>
      <c r="F24" s="16"/>
      <c r="G24" s="15"/>
      <c r="H24" s="5" t="s">
        <v>136</v>
      </c>
      <c r="I24" s="18"/>
      <c r="J24" s="34"/>
    </row>
    <row r="25" ht="15" customHeight="1" spans="1:10">
      <c r="A25" s="15" t="s">
        <v>542</v>
      </c>
      <c r="B25" s="5" t="s">
        <v>179</v>
      </c>
      <c r="C25" s="27" t="s">
        <v>128</v>
      </c>
      <c r="D25" s="16"/>
      <c r="E25" s="27" t="s">
        <v>128</v>
      </c>
      <c r="F25" s="16"/>
      <c r="G25" s="15"/>
      <c r="H25" s="5" t="s">
        <v>141</v>
      </c>
      <c r="I25" s="18"/>
      <c r="J25" s="34"/>
    </row>
    <row r="26" ht="15" customHeight="1" spans="1:10">
      <c r="A26" s="19" t="s">
        <v>543</v>
      </c>
      <c r="B26" s="20" t="s">
        <v>183</v>
      </c>
      <c r="C26" s="41" t="s">
        <v>128</v>
      </c>
      <c r="D26" s="21"/>
      <c r="E26" s="41" t="s">
        <v>128</v>
      </c>
      <c r="F26" s="21"/>
      <c r="G26" s="19"/>
      <c r="H26" s="20" t="s">
        <v>146</v>
      </c>
      <c r="I26" s="35"/>
      <c r="J26" s="36"/>
    </row>
    <row r="27" ht="15" customHeight="1" spans="1:10">
      <c r="A27" s="31" t="s">
        <v>544</v>
      </c>
      <c r="B27" s="31"/>
      <c r="C27" s="31"/>
      <c r="D27" s="31"/>
      <c r="E27" s="31"/>
      <c r="F27" s="31"/>
      <c r="G27" s="31"/>
      <c r="H27" s="31"/>
      <c r="I27" s="31"/>
      <c r="J27" s="31"/>
    </row>
  </sheetData>
  <mergeCells count="9">
    <mergeCell ref="C1:D1"/>
    <mergeCell ref="E1:F1"/>
    <mergeCell ref="A27:J27"/>
    <mergeCell ref="A1:A2"/>
    <mergeCell ref="B1:B3"/>
    <mergeCell ref="G1:G2"/>
    <mergeCell ref="H1:H3"/>
    <mergeCell ref="I1:I2"/>
    <mergeCell ref="J1:J2"/>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19"/>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4.25"/>
  <cols>
    <col min="1" max="3" width="2.75" customWidth="1"/>
    <col min="4" max="4" width="32.75" customWidth="1"/>
    <col min="5" max="33" width="13.125" customWidth="1"/>
  </cols>
  <sheetData>
    <row r="1" ht="15" customHeight="1" spans="1:33">
      <c r="A1" s="6" t="s">
        <v>59</v>
      </c>
      <c r="B1" s="6"/>
      <c r="C1" s="6"/>
      <c r="D1" s="6"/>
      <c r="E1" s="6" t="s">
        <v>545</v>
      </c>
      <c r="F1" s="6" t="s">
        <v>546</v>
      </c>
      <c r="G1" s="6" t="s">
        <v>547</v>
      </c>
      <c r="H1" s="6"/>
      <c r="I1" s="6"/>
      <c r="J1" s="6"/>
      <c r="K1" s="6"/>
      <c r="L1" s="6" t="s">
        <v>547</v>
      </c>
      <c r="M1" s="6"/>
      <c r="N1" s="6"/>
      <c r="O1" s="6"/>
      <c r="P1" s="6"/>
      <c r="Q1" s="6"/>
      <c r="R1" s="6"/>
      <c r="S1" s="6" t="s">
        <v>548</v>
      </c>
      <c r="T1" s="6"/>
      <c r="U1" s="6"/>
      <c r="V1" s="6"/>
      <c r="W1" s="6"/>
      <c r="X1" s="6"/>
      <c r="Y1" s="6"/>
      <c r="Z1" s="6"/>
      <c r="AA1" s="6"/>
      <c r="AB1" s="6"/>
      <c r="AC1" s="6" t="s">
        <v>549</v>
      </c>
      <c r="AD1" s="6"/>
      <c r="AE1" s="6"/>
      <c r="AF1" s="6" t="s">
        <v>550</v>
      </c>
      <c r="AG1" s="33" t="s">
        <v>551</v>
      </c>
    </row>
    <row r="2" ht="15" customHeight="1" spans="1:33">
      <c r="A2" s="6" t="s">
        <v>247</v>
      </c>
      <c r="B2" s="6"/>
      <c r="C2" s="6"/>
      <c r="D2" s="6" t="s">
        <v>248</v>
      </c>
      <c r="E2" s="6" t="s">
        <v>552</v>
      </c>
      <c r="F2" s="6" t="s">
        <v>553</v>
      </c>
      <c r="G2" s="6" t="s">
        <v>554</v>
      </c>
      <c r="H2" s="6"/>
      <c r="I2" s="6"/>
      <c r="J2" s="6"/>
      <c r="K2" s="6" t="s">
        <v>555</v>
      </c>
      <c r="L2" s="6"/>
      <c r="M2" s="6"/>
      <c r="N2" s="6"/>
      <c r="O2" s="6"/>
      <c r="P2" s="6"/>
      <c r="Q2" s="6"/>
      <c r="R2" s="6" t="s">
        <v>556</v>
      </c>
      <c r="S2" s="6"/>
      <c r="T2" s="6"/>
      <c r="U2" s="6"/>
      <c r="V2" s="6"/>
      <c r="W2" s="6"/>
      <c r="X2" s="6"/>
      <c r="Y2" s="6" t="s">
        <v>557</v>
      </c>
      <c r="Z2" s="6"/>
      <c r="AA2" s="6"/>
      <c r="AB2" s="6"/>
      <c r="AC2" s="6" t="s">
        <v>249</v>
      </c>
      <c r="AD2" s="7" t="s">
        <v>548</v>
      </c>
      <c r="AE2" s="7"/>
      <c r="AF2" s="6"/>
      <c r="AG2" s="33"/>
    </row>
    <row r="3" ht="15" customHeight="1" spans="1:33">
      <c r="A3" s="6"/>
      <c r="B3" s="6"/>
      <c r="C3" s="6"/>
      <c r="D3" s="6"/>
      <c r="E3" s="6"/>
      <c r="F3" s="6" t="s">
        <v>249</v>
      </c>
      <c r="G3" s="6" t="s">
        <v>249</v>
      </c>
      <c r="H3" s="6" t="s">
        <v>558</v>
      </c>
      <c r="I3" s="6" t="s">
        <v>559</v>
      </c>
      <c r="J3" s="6" t="s">
        <v>560</v>
      </c>
      <c r="K3" s="6" t="s">
        <v>249</v>
      </c>
      <c r="L3" s="6" t="s">
        <v>558</v>
      </c>
      <c r="M3" s="6"/>
      <c r="N3" s="6"/>
      <c r="O3" s="6"/>
      <c r="P3" s="6" t="s">
        <v>559</v>
      </c>
      <c r="Q3" s="6" t="s">
        <v>560</v>
      </c>
      <c r="R3" s="6" t="s">
        <v>249</v>
      </c>
      <c r="S3" s="6" t="s">
        <v>558</v>
      </c>
      <c r="T3" s="6"/>
      <c r="U3" s="6"/>
      <c r="V3" s="6"/>
      <c r="W3" s="6" t="s">
        <v>559</v>
      </c>
      <c r="X3" s="6" t="s">
        <v>560</v>
      </c>
      <c r="Y3" s="6" t="s">
        <v>226</v>
      </c>
      <c r="Z3" s="6" t="s">
        <v>558</v>
      </c>
      <c r="AA3" s="6" t="s">
        <v>559</v>
      </c>
      <c r="AB3" s="6" t="s">
        <v>560</v>
      </c>
      <c r="AC3" s="6"/>
      <c r="AD3" s="6" t="s">
        <v>555</v>
      </c>
      <c r="AE3" s="6" t="s">
        <v>556</v>
      </c>
      <c r="AF3" s="6"/>
      <c r="AG3" s="33"/>
    </row>
    <row r="4" ht="15" customHeight="1" spans="1:33">
      <c r="A4" s="6"/>
      <c r="B4" s="6"/>
      <c r="C4" s="6"/>
      <c r="D4" s="6"/>
      <c r="E4" s="6"/>
      <c r="F4" s="6"/>
      <c r="G4" s="6"/>
      <c r="H4" s="6"/>
      <c r="I4" s="6"/>
      <c r="J4" s="6"/>
      <c r="K4" s="6"/>
      <c r="L4" s="6" t="s">
        <v>226</v>
      </c>
      <c r="M4" s="6" t="s">
        <v>561</v>
      </c>
      <c r="N4" s="6" t="s">
        <v>562</v>
      </c>
      <c r="O4" s="6" t="s">
        <v>563</v>
      </c>
      <c r="P4" s="6"/>
      <c r="Q4" s="6"/>
      <c r="R4" s="6"/>
      <c r="S4" s="6" t="s">
        <v>226</v>
      </c>
      <c r="T4" s="6" t="s">
        <v>561</v>
      </c>
      <c r="U4" s="6" t="s">
        <v>562</v>
      </c>
      <c r="V4" s="6" t="s">
        <v>563</v>
      </c>
      <c r="W4" s="6"/>
      <c r="X4" s="6"/>
      <c r="Y4" s="6"/>
      <c r="Z4" s="6"/>
      <c r="AA4" s="6"/>
      <c r="AB4" s="6"/>
      <c r="AC4" s="6"/>
      <c r="AD4" s="6"/>
      <c r="AE4" s="6"/>
      <c r="AF4" s="6"/>
      <c r="AG4" s="33"/>
    </row>
    <row r="5" ht="15" customHeight="1" spans="1:33">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33"/>
    </row>
    <row r="6" ht="15" customHeight="1" spans="1:33">
      <c r="A6" s="6" t="s">
        <v>257</v>
      </c>
      <c r="B6" s="6" t="s">
        <v>258</v>
      </c>
      <c r="C6" s="6" t="s">
        <v>259</v>
      </c>
      <c r="D6" s="6" t="s">
        <v>66</v>
      </c>
      <c r="E6" s="5" t="s">
        <v>67</v>
      </c>
      <c r="F6" s="5" t="s">
        <v>68</v>
      </c>
      <c r="G6" s="5" t="s">
        <v>69</v>
      </c>
      <c r="H6" s="5" t="s">
        <v>70</v>
      </c>
      <c r="I6" s="5" t="s">
        <v>71</v>
      </c>
      <c r="J6" s="5" t="s">
        <v>72</v>
      </c>
      <c r="K6" s="5" t="s">
        <v>73</v>
      </c>
      <c r="L6" s="5" t="s">
        <v>74</v>
      </c>
      <c r="M6" s="5" t="s">
        <v>75</v>
      </c>
      <c r="N6" s="5" t="s">
        <v>119</v>
      </c>
      <c r="O6" s="5" t="s">
        <v>123</v>
      </c>
      <c r="P6" s="5" t="s">
        <v>129</v>
      </c>
      <c r="Q6" s="5" t="s">
        <v>134</v>
      </c>
      <c r="R6" s="5" t="s">
        <v>139</v>
      </c>
      <c r="S6" s="5" t="s">
        <v>144</v>
      </c>
      <c r="T6" s="5" t="s">
        <v>149</v>
      </c>
      <c r="U6" s="5" t="s">
        <v>154</v>
      </c>
      <c r="V6" s="5" t="s">
        <v>159</v>
      </c>
      <c r="W6" s="5" t="s">
        <v>164</v>
      </c>
      <c r="X6" s="5" t="s">
        <v>169</v>
      </c>
      <c r="Y6" s="5" t="s">
        <v>174</v>
      </c>
      <c r="Z6" s="5" t="s">
        <v>179</v>
      </c>
      <c r="AA6" s="5" t="s">
        <v>183</v>
      </c>
      <c r="AB6" s="5" t="s">
        <v>187</v>
      </c>
      <c r="AC6" s="5" t="s">
        <v>191</v>
      </c>
      <c r="AD6" s="5" t="s">
        <v>195</v>
      </c>
      <c r="AE6" s="5" t="s">
        <v>200</v>
      </c>
      <c r="AF6" s="5" t="s">
        <v>204</v>
      </c>
      <c r="AG6" s="12" t="s">
        <v>208</v>
      </c>
    </row>
    <row r="7" ht="15" customHeight="1" spans="1:33">
      <c r="A7" s="6"/>
      <c r="B7" s="6"/>
      <c r="C7" s="6"/>
      <c r="D7" s="6" t="s">
        <v>249</v>
      </c>
      <c r="E7" s="28">
        <v>27</v>
      </c>
      <c r="F7" s="28">
        <v>27</v>
      </c>
      <c r="G7" s="28">
        <v>2484</v>
      </c>
      <c r="H7" s="28">
        <v>2381</v>
      </c>
      <c r="I7" s="28"/>
      <c r="J7" s="28">
        <v>103</v>
      </c>
      <c r="K7" s="28">
        <v>2484</v>
      </c>
      <c r="L7" s="28">
        <v>2381</v>
      </c>
      <c r="M7" s="28">
        <v>9</v>
      </c>
      <c r="N7" s="28">
        <v>96</v>
      </c>
      <c r="O7" s="28">
        <v>2276</v>
      </c>
      <c r="P7" s="28"/>
      <c r="Q7" s="28">
        <v>103</v>
      </c>
      <c r="R7" s="28"/>
      <c r="S7" s="28"/>
      <c r="T7" s="28"/>
      <c r="U7" s="28"/>
      <c r="V7" s="28"/>
      <c r="W7" s="28"/>
      <c r="X7" s="28"/>
      <c r="Y7" s="28"/>
      <c r="Z7" s="28"/>
      <c r="AA7" s="28"/>
      <c r="AB7" s="28"/>
      <c r="AC7" s="28"/>
      <c r="AD7" s="28"/>
      <c r="AE7" s="28"/>
      <c r="AF7" s="28">
        <v>16190</v>
      </c>
      <c r="AG7" s="39">
        <v>254</v>
      </c>
    </row>
    <row r="8" ht="15" customHeight="1" spans="1:33">
      <c r="A8" s="37" t="s">
        <v>269</v>
      </c>
      <c r="B8" s="37"/>
      <c r="C8" s="37"/>
      <c r="D8" s="37" t="s">
        <v>270</v>
      </c>
      <c r="E8" s="29">
        <v>27</v>
      </c>
      <c r="F8" s="29">
        <v>27</v>
      </c>
      <c r="G8" s="28">
        <v>2484</v>
      </c>
      <c r="H8" s="28">
        <v>2381</v>
      </c>
      <c r="I8" s="28"/>
      <c r="J8" s="28">
        <v>103</v>
      </c>
      <c r="K8" s="28">
        <v>2484</v>
      </c>
      <c r="L8" s="28">
        <v>2381</v>
      </c>
      <c r="M8" s="29">
        <v>9</v>
      </c>
      <c r="N8" s="29">
        <v>96</v>
      </c>
      <c r="O8" s="29">
        <v>2276</v>
      </c>
      <c r="P8" s="29"/>
      <c r="Q8" s="29">
        <v>103</v>
      </c>
      <c r="R8" s="28"/>
      <c r="S8" s="28"/>
      <c r="T8" s="29"/>
      <c r="U8" s="29"/>
      <c r="V8" s="29"/>
      <c r="W8" s="29"/>
      <c r="X8" s="29"/>
      <c r="Y8" s="28"/>
      <c r="Z8" s="29"/>
      <c r="AA8" s="29"/>
      <c r="AB8" s="29"/>
      <c r="AC8" s="29"/>
      <c r="AD8" s="29"/>
      <c r="AE8" s="29"/>
      <c r="AF8" s="29">
        <v>16190</v>
      </c>
      <c r="AG8" s="40">
        <v>254</v>
      </c>
    </row>
    <row r="9" ht="15" customHeight="1" spans="1:33">
      <c r="A9" s="37" t="s">
        <v>271</v>
      </c>
      <c r="B9" s="37"/>
      <c r="C9" s="37"/>
      <c r="D9" s="37" t="s">
        <v>272</v>
      </c>
      <c r="E9" s="29">
        <v>1</v>
      </c>
      <c r="F9" s="29">
        <v>1</v>
      </c>
      <c r="G9" s="28">
        <v>9</v>
      </c>
      <c r="H9" s="28">
        <v>9</v>
      </c>
      <c r="I9" s="28"/>
      <c r="J9" s="28"/>
      <c r="K9" s="28">
        <v>9</v>
      </c>
      <c r="L9" s="28">
        <v>9</v>
      </c>
      <c r="M9" s="29">
        <v>9</v>
      </c>
      <c r="N9" s="29"/>
      <c r="O9" s="29"/>
      <c r="P9" s="29"/>
      <c r="Q9" s="29"/>
      <c r="R9" s="28"/>
      <c r="S9" s="28"/>
      <c r="T9" s="29"/>
      <c r="U9" s="29"/>
      <c r="V9" s="29"/>
      <c r="W9" s="29"/>
      <c r="X9" s="29"/>
      <c r="Y9" s="28"/>
      <c r="Z9" s="29"/>
      <c r="AA9" s="29"/>
      <c r="AB9" s="29"/>
      <c r="AC9" s="29"/>
      <c r="AD9" s="29"/>
      <c r="AE9" s="29"/>
      <c r="AF9" s="29"/>
      <c r="AG9" s="40"/>
    </row>
    <row r="10" ht="15" customHeight="1" spans="1:33">
      <c r="A10" s="37" t="s">
        <v>273</v>
      </c>
      <c r="B10" s="37"/>
      <c r="C10" s="37"/>
      <c r="D10" s="37" t="s">
        <v>265</v>
      </c>
      <c r="E10" s="29">
        <v>1</v>
      </c>
      <c r="F10" s="29">
        <v>1</v>
      </c>
      <c r="G10" s="28">
        <v>9</v>
      </c>
      <c r="H10" s="28">
        <v>9</v>
      </c>
      <c r="I10" s="28"/>
      <c r="J10" s="28"/>
      <c r="K10" s="28">
        <v>9</v>
      </c>
      <c r="L10" s="28">
        <v>9</v>
      </c>
      <c r="M10" s="29">
        <v>9</v>
      </c>
      <c r="N10" s="29"/>
      <c r="O10" s="29"/>
      <c r="P10" s="29"/>
      <c r="Q10" s="29"/>
      <c r="R10" s="28"/>
      <c r="S10" s="28"/>
      <c r="T10" s="29"/>
      <c r="U10" s="29"/>
      <c r="V10" s="29"/>
      <c r="W10" s="29"/>
      <c r="X10" s="29"/>
      <c r="Y10" s="28"/>
      <c r="Z10" s="29"/>
      <c r="AA10" s="29"/>
      <c r="AB10" s="29"/>
      <c r="AC10" s="29"/>
      <c r="AD10" s="29"/>
      <c r="AE10" s="29"/>
      <c r="AF10" s="29"/>
      <c r="AG10" s="40"/>
    </row>
    <row r="11" ht="15" customHeight="1" spans="1:33">
      <c r="A11" s="37" t="s">
        <v>276</v>
      </c>
      <c r="B11" s="37"/>
      <c r="C11" s="37"/>
      <c r="D11" s="37" t="s">
        <v>277</v>
      </c>
      <c r="E11" s="29">
        <v>24</v>
      </c>
      <c r="F11" s="29">
        <v>24</v>
      </c>
      <c r="G11" s="28">
        <v>2305</v>
      </c>
      <c r="H11" s="28">
        <v>2202</v>
      </c>
      <c r="I11" s="28"/>
      <c r="J11" s="28">
        <v>103</v>
      </c>
      <c r="K11" s="28">
        <v>2305</v>
      </c>
      <c r="L11" s="28">
        <v>2202</v>
      </c>
      <c r="M11" s="29"/>
      <c r="N11" s="29"/>
      <c r="O11" s="29">
        <v>2202</v>
      </c>
      <c r="P11" s="29"/>
      <c r="Q11" s="29">
        <v>103</v>
      </c>
      <c r="R11" s="28"/>
      <c r="S11" s="28"/>
      <c r="T11" s="29"/>
      <c r="U11" s="29"/>
      <c r="V11" s="29"/>
      <c r="W11" s="29"/>
      <c r="X11" s="29"/>
      <c r="Y11" s="28"/>
      <c r="Z11" s="29"/>
      <c r="AA11" s="29"/>
      <c r="AB11" s="29"/>
      <c r="AC11" s="29"/>
      <c r="AD11" s="29"/>
      <c r="AE11" s="29"/>
      <c r="AF11" s="29">
        <v>15585</v>
      </c>
      <c r="AG11" s="40">
        <v>248</v>
      </c>
    </row>
    <row r="12" ht="15" customHeight="1" spans="1:33">
      <c r="A12" s="37" t="s">
        <v>278</v>
      </c>
      <c r="B12" s="37"/>
      <c r="C12" s="37"/>
      <c r="D12" s="37" t="s">
        <v>279</v>
      </c>
      <c r="E12" s="29">
        <v>1</v>
      </c>
      <c r="F12" s="29">
        <v>1</v>
      </c>
      <c r="G12" s="28">
        <v>59</v>
      </c>
      <c r="H12" s="28">
        <v>59</v>
      </c>
      <c r="I12" s="28"/>
      <c r="J12" s="28"/>
      <c r="K12" s="28">
        <v>59</v>
      </c>
      <c r="L12" s="28">
        <v>59</v>
      </c>
      <c r="M12" s="29"/>
      <c r="N12" s="29"/>
      <c r="O12" s="29">
        <v>59</v>
      </c>
      <c r="P12" s="29"/>
      <c r="Q12" s="29"/>
      <c r="R12" s="28"/>
      <c r="S12" s="28"/>
      <c r="T12" s="29"/>
      <c r="U12" s="29"/>
      <c r="V12" s="29"/>
      <c r="W12" s="29"/>
      <c r="X12" s="29"/>
      <c r="Y12" s="28"/>
      <c r="Z12" s="29"/>
      <c r="AA12" s="29"/>
      <c r="AB12" s="29"/>
      <c r="AC12" s="29"/>
      <c r="AD12" s="29"/>
      <c r="AE12" s="29"/>
      <c r="AF12" s="29"/>
      <c r="AG12" s="40"/>
    </row>
    <row r="13" ht="15" customHeight="1" spans="1:33">
      <c r="A13" s="37" t="s">
        <v>280</v>
      </c>
      <c r="B13" s="37"/>
      <c r="C13" s="37"/>
      <c r="D13" s="37" t="s">
        <v>281</v>
      </c>
      <c r="E13" s="29">
        <v>16</v>
      </c>
      <c r="F13" s="29">
        <v>16</v>
      </c>
      <c r="G13" s="28">
        <v>1195</v>
      </c>
      <c r="H13" s="28">
        <v>1092</v>
      </c>
      <c r="I13" s="28"/>
      <c r="J13" s="28">
        <v>103</v>
      </c>
      <c r="K13" s="28">
        <v>1195</v>
      </c>
      <c r="L13" s="28">
        <v>1092</v>
      </c>
      <c r="M13" s="29"/>
      <c r="N13" s="29"/>
      <c r="O13" s="29">
        <v>1092</v>
      </c>
      <c r="P13" s="29"/>
      <c r="Q13" s="29">
        <v>103</v>
      </c>
      <c r="R13" s="28"/>
      <c r="S13" s="28"/>
      <c r="T13" s="29"/>
      <c r="U13" s="29"/>
      <c r="V13" s="29"/>
      <c r="W13" s="29"/>
      <c r="X13" s="29"/>
      <c r="Y13" s="28"/>
      <c r="Z13" s="29"/>
      <c r="AA13" s="29"/>
      <c r="AB13" s="29"/>
      <c r="AC13" s="29"/>
      <c r="AD13" s="29"/>
      <c r="AE13" s="29"/>
      <c r="AF13" s="29">
        <v>8508</v>
      </c>
      <c r="AG13" s="40">
        <v>241</v>
      </c>
    </row>
    <row r="14" ht="15" customHeight="1" spans="1:33">
      <c r="A14" s="37" t="s">
        <v>282</v>
      </c>
      <c r="B14" s="37"/>
      <c r="C14" s="37"/>
      <c r="D14" s="37" t="s">
        <v>283</v>
      </c>
      <c r="E14" s="29">
        <v>6</v>
      </c>
      <c r="F14" s="29">
        <v>6</v>
      </c>
      <c r="G14" s="28">
        <v>754</v>
      </c>
      <c r="H14" s="28">
        <v>754</v>
      </c>
      <c r="I14" s="28"/>
      <c r="J14" s="28"/>
      <c r="K14" s="28">
        <v>754</v>
      </c>
      <c r="L14" s="28">
        <v>754</v>
      </c>
      <c r="M14" s="29"/>
      <c r="N14" s="29"/>
      <c r="O14" s="29">
        <v>754</v>
      </c>
      <c r="P14" s="29"/>
      <c r="Q14" s="29"/>
      <c r="R14" s="28"/>
      <c r="S14" s="28"/>
      <c r="T14" s="29"/>
      <c r="U14" s="29"/>
      <c r="V14" s="29"/>
      <c r="W14" s="29"/>
      <c r="X14" s="29"/>
      <c r="Y14" s="28"/>
      <c r="Z14" s="29"/>
      <c r="AA14" s="29"/>
      <c r="AB14" s="29"/>
      <c r="AC14" s="29"/>
      <c r="AD14" s="29"/>
      <c r="AE14" s="29"/>
      <c r="AF14" s="29">
        <v>4699</v>
      </c>
      <c r="AG14" s="40">
        <v>7</v>
      </c>
    </row>
    <row r="15" ht="15" customHeight="1" spans="1:33">
      <c r="A15" s="37" t="s">
        <v>284</v>
      </c>
      <c r="B15" s="37"/>
      <c r="C15" s="37"/>
      <c r="D15" s="37" t="s">
        <v>285</v>
      </c>
      <c r="E15" s="29">
        <v>1</v>
      </c>
      <c r="F15" s="29">
        <v>1</v>
      </c>
      <c r="G15" s="28">
        <v>297</v>
      </c>
      <c r="H15" s="28">
        <v>297</v>
      </c>
      <c r="I15" s="28"/>
      <c r="J15" s="28"/>
      <c r="K15" s="28">
        <v>297</v>
      </c>
      <c r="L15" s="28">
        <v>297</v>
      </c>
      <c r="M15" s="29"/>
      <c r="N15" s="29"/>
      <c r="O15" s="29">
        <v>297</v>
      </c>
      <c r="P15" s="29"/>
      <c r="Q15" s="29"/>
      <c r="R15" s="28"/>
      <c r="S15" s="28"/>
      <c r="T15" s="29"/>
      <c r="U15" s="29"/>
      <c r="V15" s="29"/>
      <c r="W15" s="29"/>
      <c r="X15" s="29"/>
      <c r="Y15" s="28"/>
      <c r="Z15" s="29"/>
      <c r="AA15" s="29"/>
      <c r="AB15" s="29"/>
      <c r="AC15" s="29"/>
      <c r="AD15" s="29"/>
      <c r="AE15" s="29"/>
      <c r="AF15" s="29">
        <v>2378</v>
      </c>
      <c r="AG15" s="40"/>
    </row>
    <row r="16" ht="15" customHeight="1" spans="1:33">
      <c r="A16" s="37" t="s">
        <v>288</v>
      </c>
      <c r="B16" s="37"/>
      <c r="C16" s="37"/>
      <c r="D16" s="37" t="s">
        <v>289</v>
      </c>
      <c r="E16" s="29">
        <v>1</v>
      </c>
      <c r="F16" s="29">
        <v>1</v>
      </c>
      <c r="G16" s="28">
        <v>96</v>
      </c>
      <c r="H16" s="28">
        <v>96</v>
      </c>
      <c r="I16" s="28"/>
      <c r="J16" s="28"/>
      <c r="K16" s="28">
        <v>96</v>
      </c>
      <c r="L16" s="28">
        <v>96</v>
      </c>
      <c r="M16" s="29"/>
      <c r="N16" s="29">
        <v>96</v>
      </c>
      <c r="O16" s="29"/>
      <c r="P16" s="29"/>
      <c r="Q16" s="29"/>
      <c r="R16" s="28"/>
      <c r="S16" s="28"/>
      <c r="T16" s="29"/>
      <c r="U16" s="29"/>
      <c r="V16" s="29"/>
      <c r="W16" s="29"/>
      <c r="X16" s="29"/>
      <c r="Y16" s="28"/>
      <c r="Z16" s="29"/>
      <c r="AA16" s="29"/>
      <c r="AB16" s="29"/>
      <c r="AC16" s="29"/>
      <c r="AD16" s="29"/>
      <c r="AE16" s="29"/>
      <c r="AF16" s="29">
        <v>605</v>
      </c>
      <c r="AG16" s="40">
        <v>6</v>
      </c>
    </row>
    <row r="17" ht="15" customHeight="1" spans="1:33">
      <c r="A17" s="37" t="s">
        <v>290</v>
      </c>
      <c r="B17" s="37"/>
      <c r="C17" s="37"/>
      <c r="D17" s="37" t="s">
        <v>291</v>
      </c>
      <c r="E17" s="29">
        <v>1</v>
      </c>
      <c r="F17" s="29">
        <v>1</v>
      </c>
      <c r="G17" s="28">
        <v>96</v>
      </c>
      <c r="H17" s="28">
        <v>96</v>
      </c>
      <c r="I17" s="28"/>
      <c r="J17" s="28"/>
      <c r="K17" s="28">
        <v>96</v>
      </c>
      <c r="L17" s="28">
        <v>96</v>
      </c>
      <c r="M17" s="29"/>
      <c r="N17" s="29">
        <v>96</v>
      </c>
      <c r="O17" s="29"/>
      <c r="P17" s="29"/>
      <c r="Q17" s="29"/>
      <c r="R17" s="28"/>
      <c r="S17" s="28"/>
      <c r="T17" s="29"/>
      <c r="U17" s="29"/>
      <c r="V17" s="29"/>
      <c r="W17" s="29"/>
      <c r="X17" s="29"/>
      <c r="Y17" s="28"/>
      <c r="Z17" s="29"/>
      <c r="AA17" s="29"/>
      <c r="AB17" s="29"/>
      <c r="AC17" s="29"/>
      <c r="AD17" s="29"/>
      <c r="AE17" s="29"/>
      <c r="AF17" s="29">
        <v>605</v>
      </c>
      <c r="AG17" s="40">
        <v>6</v>
      </c>
    </row>
    <row r="18" ht="15" customHeight="1" spans="1:33">
      <c r="A18" s="37" t="s">
        <v>304</v>
      </c>
      <c r="B18" s="37"/>
      <c r="C18" s="37"/>
      <c r="D18" s="37" t="s">
        <v>305</v>
      </c>
      <c r="E18" s="29">
        <v>1</v>
      </c>
      <c r="F18" s="29">
        <v>1</v>
      </c>
      <c r="G18" s="28">
        <v>74</v>
      </c>
      <c r="H18" s="28">
        <v>74</v>
      </c>
      <c r="I18" s="28"/>
      <c r="J18" s="28"/>
      <c r="K18" s="28">
        <v>74</v>
      </c>
      <c r="L18" s="28">
        <v>74</v>
      </c>
      <c r="M18" s="29"/>
      <c r="N18" s="29"/>
      <c r="O18" s="29">
        <v>74</v>
      </c>
      <c r="P18" s="29"/>
      <c r="Q18" s="29"/>
      <c r="R18" s="28"/>
      <c r="S18" s="28"/>
      <c r="T18" s="29"/>
      <c r="U18" s="29"/>
      <c r="V18" s="29"/>
      <c r="W18" s="29"/>
      <c r="X18" s="29"/>
      <c r="Y18" s="28"/>
      <c r="Z18" s="29"/>
      <c r="AA18" s="29"/>
      <c r="AB18" s="29"/>
      <c r="AC18" s="29"/>
      <c r="AD18" s="29"/>
      <c r="AE18" s="29"/>
      <c r="AF18" s="29"/>
      <c r="AG18" s="40"/>
    </row>
    <row r="19" ht="15" customHeight="1" spans="1:33">
      <c r="A19" s="37" t="s">
        <v>306</v>
      </c>
      <c r="B19" s="37"/>
      <c r="C19" s="37"/>
      <c r="D19" s="37" t="s">
        <v>307</v>
      </c>
      <c r="E19" s="29">
        <v>1</v>
      </c>
      <c r="F19" s="29">
        <v>1</v>
      </c>
      <c r="G19" s="28">
        <v>74</v>
      </c>
      <c r="H19" s="28">
        <v>74</v>
      </c>
      <c r="I19" s="28"/>
      <c r="J19" s="28"/>
      <c r="K19" s="28">
        <v>74</v>
      </c>
      <c r="L19" s="28">
        <v>74</v>
      </c>
      <c r="M19" s="29"/>
      <c r="N19" s="29"/>
      <c r="O19" s="29">
        <v>74</v>
      </c>
      <c r="P19" s="29"/>
      <c r="Q19" s="29"/>
      <c r="R19" s="28"/>
      <c r="S19" s="28"/>
      <c r="T19" s="29"/>
      <c r="U19" s="29"/>
      <c r="V19" s="29"/>
      <c r="W19" s="29"/>
      <c r="X19" s="29"/>
      <c r="Y19" s="28"/>
      <c r="Z19" s="29"/>
      <c r="AA19" s="29"/>
      <c r="AB19" s="29"/>
      <c r="AC19" s="29"/>
      <c r="AD19" s="29"/>
      <c r="AE19" s="29"/>
      <c r="AF19" s="29"/>
      <c r="AG19" s="40"/>
    </row>
  </sheetData>
  <mergeCells count="57">
    <mergeCell ref="A1:D1"/>
    <mergeCell ref="E1:F1"/>
    <mergeCell ref="G1:AB1"/>
    <mergeCell ref="AC1:AE1"/>
    <mergeCell ref="G2:J2"/>
    <mergeCell ref="K2:Q2"/>
    <mergeCell ref="R2:X2"/>
    <mergeCell ref="Y2:AB2"/>
    <mergeCell ref="AD2:AE2"/>
    <mergeCell ref="L3:O3"/>
    <mergeCell ref="S3:V3"/>
    <mergeCell ref="A8:C8"/>
    <mergeCell ref="A9:C9"/>
    <mergeCell ref="A10:C10"/>
    <mergeCell ref="A11:C11"/>
    <mergeCell ref="A12:C12"/>
    <mergeCell ref="A13:C13"/>
    <mergeCell ref="A14:C14"/>
    <mergeCell ref="A15:C15"/>
    <mergeCell ref="A16:C16"/>
    <mergeCell ref="A17:C17"/>
    <mergeCell ref="A18:C18"/>
    <mergeCell ref="A19:C19"/>
    <mergeCell ref="A6:A7"/>
    <mergeCell ref="B6:B7"/>
    <mergeCell ref="C6:C7"/>
    <mergeCell ref="D2:D5"/>
    <mergeCell ref="E2:E5"/>
    <mergeCell ref="F2:F5"/>
    <mergeCell ref="G3:G5"/>
    <mergeCell ref="H3:H5"/>
    <mergeCell ref="I3:I5"/>
    <mergeCell ref="J3:J5"/>
    <mergeCell ref="K3:K5"/>
    <mergeCell ref="L4:L5"/>
    <mergeCell ref="M4:M5"/>
    <mergeCell ref="N4:N5"/>
    <mergeCell ref="O4:O5"/>
    <mergeCell ref="P3:P5"/>
    <mergeCell ref="Q3:Q5"/>
    <mergeCell ref="R3:R5"/>
    <mergeCell ref="S4:S5"/>
    <mergeCell ref="T4:T5"/>
    <mergeCell ref="U4:U5"/>
    <mergeCell ref="V4:V5"/>
    <mergeCell ref="W3:W5"/>
    <mergeCell ref="X3:X5"/>
    <mergeCell ref="Y3:Y5"/>
    <mergeCell ref="Z3:Z5"/>
    <mergeCell ref="AA3:AA5"/>
    <mergeCell ref="AB3:AB5"/>
    <mergeCell ref="AC2:AC5"/>
    <mergeCell ref="AD3:AD5"/>
    <mergeCell ref="AE3:AE5"/>
    <mergeCell ref="AF1:AF5"/>
    <mergeCell ref="AG1:AG5"/>
    <mergeCell ref="A2:C5"/>
  </mergeCells>
  <dataValidations count="1">
    <dataValidation type="list" allowBlank="1" sqref="A8:A14">
      <formula1>#REF!</formula1>
    </dataValidation>
  </dataValidations>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1"/>
  <sheetViews>
    <sheetView workbookViewId="0">
      <selection activeCell="A1" sqref="A1"/>
    </sheetView>
  </sheetViews>
  <sheetFormatPr defaultColWidth="9" defaultRowHeight="14.2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5" t="s">
        <v>499</v>
      </c>
      <c r="B1" s="5" t="s">
        <v>60</v>
      </c>
      <c r="C1" s="5" t="s">
        <v>61</v>
      </c>
      <c r="D1" s="5" t="s">
        <v>62</v>
      </c>
      <c r="E1" s="5" t="s">
        <v>564</v>
      </c>
      <c r="F1" s="5" t="s">
        <v>499</v>
      </c>
      <c r="G1" s="5" t="s">
        <v>60</v>
      </c>
      <c r="H1" s="12" t="s">
        <v>564</v>
      </c>
    </row>
    <row r="2" ht="15" customHeight="1" spans="1:8">
      <c r="A2" s="5" t="s">
        <v>504</v>
      </c>
      <c r="B2" s="5"/>
      <c r="C2" s="5" t="s">
        <v>67</v>
      </c>
      <c r="D2" s="5" t="s">
        <v>68</v>
      </c>
      <c r="E2" s="5" t="s">
        <v>69</v>
      </c>
      <c r="F2" s="5" t="s">
        <v>504</v>
      </c>
      <c r="G2" s="5"/>
      <c r="H2" s="12" t="s">
        <v>70</v>
      </c>
    </row>
    <row r="3" ht="15" customHeight="1" spans="1:8">
      <c r="A3" s="15" t="s">
        <v>565</v>
      </c>
      <c r="B3" s="5" t="s">
        <v>67</v>
      </c>
      <c r="C3" s="27" t="s">
        <v>128</v>
      </c>
      <c r="D3" s="27" t="s">
        <v>128</v>
      </c>
      <c r="E3" s="27" t="s">
        <v>128</v>
      </c>
      <c r="F3" s="15" t="s">
        <v>566</v>
      </c>
      <c r="G3" s="5" t="s">
        <v>200</v>
      </c>
      <c r="H3" s="14">
        <v>2237404.74</v>
      </c>
    </row>
    <row r="4" ht="15" customHeight="1" spans="1:8">
      <c r="A4" s="15" t="s">
        <v>567</v>
      </c>
      <c r="B4" s="5" t="s">
        <v>68</v>
      </c>
      <c r="C4" s="8">
        <v>90000</v>
      </c>
      <c r="D4" s="8">
        <v>39441.49</v>
      </c>
      <c r="E4" s="8">
        <v>39441.49</v>
      </c>
      <c r="F4" s="15" t="s">
        <v>568</v>
      </c>
      <c r="G4" s="5" t="s">
        <v>204</v>
      </c>
      <c r="H4" s="17">
        <v>495716.74</v>
      </c>
    </row>
    <row r="5" ht="15" customHeight="1" spans="1:8">
      <c r="A5" s="15" t="s">
        <v>569</v>
      </c>
      <c r="B5" s="5" t="s">
        <v>69</v>
      </c>
      <c r="C5" s="16"/>
      <c r="D5" s="16"/>
      <c r="E5" s="16"/>
      <c r="F5" s="15" t="s">
        <v>570</v>
      </c>
      <c r="G5" s="5" t="s">
        <v>208</v>
      </c>
      <c r="H5" s="17">
        <v>1741688</v>
      </c>
    </row>
    <row r="6" ht="15" customHeight="1" spans="1:8">
      <c r="A6" s="15" t="s">
        <v>571</v>
      </c>
      <c r="B6" s="5" t="s">
        <v>70</v>
      </c>
      <c r="C6" s="8">
        <v>90000</v>
      </c>
      <c r="D6" s="8">
        <v>39441.49</v>
      </c>
      <c r="E6" s="8">
        <v>39441.49</v>
      </c>
      <c r="F6" s="15" t="s">
        <v>572</v>
      </c>
      <c r="G6" s="5" t="s">
        <v>213</v>
      </c>
      <c r="H6" s="24" t="s">
        <v>128</v>
      </c>
    </row>
    <row r="7" ht="15" customHeight="1" spans="1:8">
      <c r="A7" s="15" t="s">
        <v>573</v>
      </c>
      <c r="B7" s="5" t="s">
        <v>71</v>
      </c>
      <c r="C7" s="16"/>
      <c r="D7" s="16"/>
      <c r="E7" s="16"/>
      <c r="F7" s="15" t="s">
        <v>574</v>
      </c>
      <c r="G7" s="5" t="s">
        <v>218</v>
      </c>
      <c r="H7" s="39">
        <v>4</v>
      </c>
    </row>
    <row r="8" ht="15" customHeight="1" spans="1:8">
      <c r="A8" s="15" t="s">
        <v>575</v>
      </c>
      <c r="B8" s="5" t="s">
        <v>72</v>
      </c>
      <c r="C8" s="16">
        <v>90000</v>
      </c>
      <c r="D8" s="16">
        <v>39441.49</v>
      </c>
      <c r="E8" s="16">
        <v>39441.49</v>
      </c>
      <c r="F8" s="15" t="s">
        <v>576</v>
      </c>
      <c r="G8" s="5" t="s">
        <v>78</v>
      </c>
      <c r="H8" s="40"/>
    </row>
    <row r="9" ht="15" customHeight="1" spans="1:8">
      <c r="A9" s="15" t="s">
        <v>577</v>
      </c>
      <c r="B9" s="5" t="s">
        <v>73</v>
      </c>
      <c r="C9" s="16"/>
      <c r="D9" s="16"/>
      <c r="E9" s="8"/>
      <c r="F9" s="15" t="s">
        <v>578</v>
      </c>
      <c r="G9" s="5" t="s">
        <v>83</v>
      </c>
      <c r="H9" s="40"/>
    </row>
    <row r="10" ht="15" customHeight="1" spans="1:8">
      <c r="A10" s="15" t="s">
        <v>579</v>
      </c>
      <c r="B10" s="5" t="s">
        <v>74</v>
      </c>
      <c r="C10" s="27" t="s">
        <v>128</v>
      </c>
      <c r="D10" s="27" t="s">
        <v>128</v>
      </c>
      <c r="E10" s="16"/>
      <c r="F10" s="15" t="s">
        <v>580</v>
      </c>
      <c r="G10" s="5" t="s">
        <v>88</v>
      </c>
      <c r="H10" s="40"/>
    </row>
    <row r="11" ht="15" customHeight="1" spans="1:8">
      <c r="A11" s="15" t="s">
        <v>581</v>
      </c>
      <c r="B11" s="5" t="s">
        <v>75</v>
      </c>
      <c r="C11" s="27" t="s">
        <v>128</v>
      </c>
      <c r="D11" s="27" t="s">
        <v>128</v>
      </c>
      <c r="E11" s="16"/>
      <c r="F11" s="15" t="s">
        <v>582</v>
      </c>
      <c r="G11" s="5" t="s">
        <v>93</v>
      </c>
      <c r="H11" s="40">
        <v>3</v>
      </c>
    </row>
    <row r="12" ht="15" customHeight="1" spans="1:8">
      <c r="A12" s="15" t="s">
        <v>583</v>
      </c>
      <c r="B12" s="5" t="s">
        <v>119</v>
      </c>
      <c r="C12" s="27" t="s">
        <v>128</v>
      </c>
      <c r="D12" s="27" t="s">
        <v>128</v>
      </c>
      <c r="E12" s="16"/>
      <c r="F12" s="15" t="s">
        <v>584</v>
      </c>
      <c r="G12" s="5" t="s">
        <v>98</v>
      </c>
      <c r="H12" s="40"/>
    </row>
    <row r="13" ht="15" customHeight="1" spans="1:8">
      <c r="A13" s="15" t="s">
        <v>585</v>
      </c>
      <c r="B13" s="5" t="s">
        <v>123</v>
      </c>
      <c r="C13" s="27" t="s">
        <v>128</v>
      </c>
      <c r="D13" s="27" t="s">
        <v>128</v>
      </c>
      <c r="E13" s="27" t="s">
        <v>128</v>
      </c>
      <c r="F13" s="15" t="s">
        <v>586</v>
      </c>
      <c r="G13" s="5" t="s">
        <v>103</v>
      </c>
      <c r="H13" s="40"/>
    </row>
    <row r="14" ht="15" customHeight="1" spans="1:8">
      <c r="A14" s="15" t="s">
        <v>587</v>
      </c>
      <c r="B14" s="5" t="s">
        <v>129</v>
      </c>
      <c r="C14" s="27" t="s">
        <v>128</v>
      </c>
      <c r="D14" s="27" t="s">
        <v>128</v>
      </c>
      <c r="E14" s="29"/>
      <c r="F14" s="15" t="s">
        <v>588</v>
      </c>
      <c r="G14" s="5" t="s">
        <v>108</v>
      </c>
      <c r="H14" s="40"/>
    </row>
    <row r="15" ht="15" customHeight="1" spans="1:8">
      <c r="A15" s="15" t="s">
        <v>589</v>
      </c>
      <c r="B15" s="5" t="s">
        <v>134</v>
      </c>
      <c r="C15" s="27" t="s">
        <v>128</v>
      </c>
      <c r="D15" s="27" t="s">
        <v>128</v>
      </c>
      <c r="E15" s="29"/>
      <c r="F15" s="15" t="s">
        <v>590</v>
      </c>
      <c r="G15" s="5" t="s">
        <v>113</v>
      </c>
      <c r="H15" s="40">
        <v>1</v>
      </c>
    </row>
    <row r="16" ht="15" customHeight="1" spans="1:8">
      <c r="A16" s="15" t="s">
        <v>591</v>
      </c>
      <c r="B16" s="5" t="s">
        <v>139</v>
      </c>
      <c r="C16" s="27" t="s">
        <v>128</v>
      </c>
      <c r="D16" s="27" t="s">
        <v>128</v>
      </c>
      <c r="E16" s="29"/>
      <c r="F16" s="15" t="s">
        <v>592</v>
      </c>
      <c r="G16" s="5" t="s">
        <v>117</v>
      </c>
      <c r="H16" s="40"/>
    </row>
    <row r="17" ht="15" customHeight="1" spans="1:8">
      <c r="A17" s="15" t="s">
        <v>593</v>
      </c>
      <c r="B17" s="5" t="s">
        <v>144</v>
      </c>
      <c r="C17" s="27" t="s">
        <v>128</v>
      </c>
      <c r="D17" s="27" t="s">
        <v>128</v>
      </c>
      <c r="E17" s="29">
        <v>3</v>
      </c>
      <c r="F17" s="15" t="s">
        <v>594</v>
      </c>
      <c r="G17" s="5" t="s">
        <v>121</v>
      </c>
      <c r="H17" s="24" t="s">
        <v>128</v>
      </c>
    </row>
    <row r="18" ht="15" customHeight="1" spans="1:8">
      <c r="A18" s="15" t="s">
        <v>595</v>
      </c>
      <c r="B18" s="5" t="s">
        <v>149</v>
      </c>
      <c r="C18" s="27" t="s">
        <v>128</v>
      </c>
      <c r="D18" s="27" t="s">
        <v>128</v>
      </c>
      <c r="E18" s="29"/>
      <c r="F18" s="15" t="s">
        <v>596</v>
      </c>
      <c r="G18" s="5" t="s">
        <v>125</v>
      </c>
      <c r="H18" s="14">
        <v>6385357.96</v>
      </c>
    </row>
    <row r="19" ht="15" customHeight="1" spans="1:8">
      <c r="A19" s="15" t="s">
        <v>597</v>
      </c>
      <c r="B19" s="5" t="s">
        <v>154</v>
      </c>
      <c r="C19" s="27" t="s">
        <v>128</v>
      </c>
      <c r="D19" s="27" t="s">
        <v>128</v>
      </c>
      <c r="E19" s="29"/>
      <c r="F19" s="15" t="s">
        <v>598</v>
      </c>
      <c r="G19" s="5" t="s">
        <v>131</v>
      </c>
      <c r="H19" s="17">
        <v>4252925.6</v>
      </c>
    </row>
    <row r="20" ht="15" customHeight="1" spans="1:8">
      <c r="A20" s="15" t="s">
        <v>599</v>
      </c>
      <c r="B20" s="5" t="s">
        <v>159</v>
      </c>
      <c r="C20" s="27" t="s">
        <v>128</v>
      </c>
      <c r="D20" s="27" t="s">
        <v>128</v>
      </c>
      <c r="E20" s="29"/>
      <c r="F20" s="15" t="s">
        <v>600</v>
      </c>
      <c r="G20" s="5" t="s">
        <v>136</v>
      </c>
      <c r="H20" s="17">
        <v>1842837.36</v>
      </c>
    </row>
    <row r="21" ht="15" customHeight="1" spans="1:8">
      <c r="A21" s="15" t="s">
        <v>601</v>
      </c>
      <c r="B21" s="5" t="s">
        <v>164</v>
      </c>
      <c r="C21" s="27" t="s">
        <v>128</v>
      </c>
      <c r="D21" s="27" t="s">
        <v>128</v>
      </c>
      <c r="E21" s="29"/>
      <c r="F21" s="15" t="s">
        <v>602</v>
      </c>
      <c r="G21" s="5" t="s">
        <v>141</v>
      </c>
      <c r="H21" s="17">
        <v>289595</v>
      </c>
    </row>
    <row r="22" ht="15" customHeight="1" spans="1:8">
      <c r="A22" s="15" t="s">
        <v>603</v>
      </c>
      <c r="B22" s="5" t="s">
        <v>169</v>
      </c>
      <c r="C22" s="27" t="s">
        <v>128</v>
      </c>
      <c r="D22" s="27" t="s">
        <v>128</v>
      </c>
      <c r="E22" s="29"/>
      <c r="F22" s="15" t="s">
        <v>604</v>
      </c>
      <c r="G22" s="5" t="s">
        <v>146</v>
      </c>
      <c r="H22" s="17"/>
    </row>
    <row r="23" ht="15" customHeight="1" spans="1:8">
      <c r="A23" s="15" t="s">
        <v>605</v>
      </c>
      <c r="B23" s="5" t="s">
        <v>174</v>
      </c>
      <c r="C23" s="27" t="s">
        <v>128</v>
      </c>
      <c r="D23" s="27" t="s">
        <v>128</v>
      </c>
      <c r="E23" s="29"/>
      <c r="F23" s="15" t="s">
        <v>606</v>
      </c>
      <c r="G23" s="5" t="s">
        <v>151</v>
      </c>
      <c r="H23" s="17"/>
    </row>
    <row r="24" ht="15" customHeight="1" spans="1:8">
      <c r="A24" s="15" t="s">
        <v>607</v>
      </c>
      <c r="B24" s="5" t="s">
        <v>179</v>
      </c>
      <c r="C24" s="27" t="s">
        <v>128</v>
      </c>
      <c r="D24" s="27" t="s">
        <v>128</v>
      </c>
      <c r="E24" s="16"/>
      <c r="F24" s="15" t="s">
        <v>608</v>
      </c>
      <c r="G24" s="5" t="s">
        <v>156</v>
      </c>
      <c r="H24" s="39">
        <v>2000</v>
      </c>
    </row>
    <row r="25" ht="15" customHeight="1" spans="1:8">
      <c r="A25" s="15" t="s">
        <v>609</v>
      </c>
      <c r="B25" s="5" t="s">
        <v>183</v>
      </c>
      <c r="C25" s="27" t="s">
        <v>128</v>
      </c>
      <c r="D25" s="27" t="s">
        <v>128</v>
      </c>
      <c r="E25" s="16">
        <v>68628</v>
      </c>
      <c r="F25" s="15" t="s">
        <v>610</v>
      </c>
      <c r="G25" s="5" t="s">
        <v>161</v>
      </c>
      <c r="H25" s="40">
        <v>3</v>
      </c>
    </row>
    <row r="26" ht="15" customHeight="1" spans="1:8">
      <c r="A26" s="15"/>
      <c r="B26" s="5" t="s">
        <v>187</v>
      </c>
      <c r="C26" s="27"/>
      <c r="D26" s="37"/>
      <c r="E26" s="18"/>
      <c r="F26" s="15" t="s">
        <v>611</v>
      </c>
      <c r="G26" s="5" t="s">
        <v>166</v>
      </c>
      <c r="H26" s="40">
        <v>1997</v>
      </c>
    </row>
    <row r="27" ht="15" customHeight="1" spans="1:8">
      <c r="A27" s="15"/>
      <c r="B27" s="5" t="s">
        <v>191</v>
      </c>
      <c r="C27" s="27"/>
      <c r="D27" s="37"/>
      <c r="E27" s="18"/>
      <c r="F27" s="15" t="s">
        <v>612</v>
      </c>
      <c r="G27" s="5" t="s">
        <v>171</v>
      </c>
      <c r="H27" s="40"/>
    </row>
    <row r="28" ht="15" customHeight="1" spans="1:8">
      <c r="A28" s="19"/>
      <c r="B28" s="20" t="s">
        <v>195</v>
      </c>
      <c r="C28" s="41"/>
      <c r="D28" s="42"/>
      <c r="E28" s="35"/>
      <c r="F28" s="19"/>
      <c r="G28" s="20" t="s">
        <v>176</v>
      </c>
      <c r="H28" s="36"/>
    </row>
    <row r="29" ht="15" customHeight="1" spans="1:8">
      <c r="A29" s="11" t="s">
        <v>613</v>
      </c>
      <c r="B29" s="11"/>
      <c r="C29" s="11"/>
      <c r="D29" s="11"/>
      <c r="E29" s="11"/>
      <c r="F29" s="11"/>
      <c r="G29" s="11"/>
      <c r="H29" s="11"/>
    </row>
    <row r="30" ht="15" customHeight="1" spans="1:8">
      <c r="A30" s="11"/>
      <c r="B30" s="11"/>
      <c r="C30" s="11"/>
      <c r="D30" s="11"/>
      <c r="E30" s="11"/>
      <c r="F30" s="11"/>
      <c r="G30" s="11"/>
      <c r="H30" s="11"/>
    </row>
    <row r="31" ht="15" customHeight="1" spans="1:8">
      <c r="A31" s="11"/>
      <c r="B31" s="11"/>
      <c r="C31" s="11"/>
      <c r="D31" s="11"/>
      <c r="E31" s="11"/>
      <c r="F31" s="11"/>
      <c r="G31" s="11"/>
      <c r="H31" s="11"/>
    </row>
  </sheetData>
  <mergeCells count="3">
    <mergeCell ref="B1:B2"/>
    <mergeCell ref="G1:G2"/>
    <mergeCell ref="A29:H31"/>
  </mergeCell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5"/>
  <sheetViews>
    <sheetView workbookViewId="0">
      <pane xSplit="5" ySplit="5" topLeftCell="F6" activePane="bottomRight" state="frozen"/>
      <selection/>
      <selection pane="topRight"/>
      <selection pane="bottomLeft"/>
      <selection pane="bottomRight" activeCell="A1" sqref="A1:E1"/>
    </sheetView>
  </sheetViews>
  <sheetFormatPr defaultColWidth="9" defaultRowHeight="14.25"/>
  <cols>
    <col min="1" max="4" width="2.75" customWidth="1"/>
    <col min="5" max="5" width="33" customWidth="1"/>
    <col min="6" max="12" width="15" customWidth="1"/>
  </cols>
  <sheetData>
    <row r="1" ht="15" customHeight="1" spans="1:12">
      <c r="A1" s="6" t="s">
        <v>59</v>
      </c>
      <c r="B1" s="6"/>
      <c r="C1" s="6"/>
      <c r="D1" s="6"/>
      <c r="E1" s="6"/>
      <c r="F1" s="5" t="s">
        <v>249</v>
      </c>
      <c r="G1" s="5" t="s">
        <v>614</v>
      </c>
      <c r="H1" s="5"/>
      <c r="I1" s="5"/>
      <c r="J1" s="5" t="s">
        <v>615</v>
      </c>
      <c r="K1" s="5"/>
      <c r="L1" s="12"/>
    </row>
    <row r="2" ht="15" customHeight="1" spans="1:12">
      <c r="A2" s="6" t="s">
        <v>616</v>
      </c>
      <c r="B2" s="6"/>
      <c r="C2" s="6"/>
      <c r="D2" s="6"/>
      <c r="E2" s="6" t="s">
        <v>248</v>
      </c>
      <c r="F2" s="5"/>
      <c r="G2" s="5" t="s">
        <v>226</v>
      </c>
      <c r="H2" s="5" t="s">
        <v>617</v>
      </c>
      <c r="I2" s="5" t="s">
        <v>618</v>
      </c>
      <c r="J2" s="5" t="s">
        <v>226</v>
      </c>
      <c r="K2" s="6" t="s">
        <v>619</v>
      </c>
      <c r="L2" s="33" t="s">
        <v>620</v>
      </c>
    </row>
    <row r="3" ht="30" customHeight="1" spans="1:12">
      <c r="A3" s="6"/>
      <c r="B3" s="6"/>
      <c r="C3" s="6"/>
      <c r="D3" s="6"/>
      <c r="E3" s="6"/>
      <c r="F3" s="5"/>
      <c r="G3" s="5" t="s">
        <v>226</v>
      </c>
      <c r="H3" s="5" t="s">
        <v>617</v>
      </c>
      <c r="I3" s="5" t="s">
        <v>618</v>
      </c>
      <c r="J3" s="5" t="s">
        <v>226</v>
      </c>
      <c r="K3" s="6" t="s">
        <v>619</v>
      </c>
      <c r="L3" s="33" t="s">
        <v>620</v>
      </c>
    </row>
    <row r="4" ht="15" customHeight="1" spans="1:12">
      <c r="A4" s="6" t="s">
        <v>257</v>
      </c>
      <c r="B4" s="6" t="s">
        <v>258</v>
      </c>
      <c r="C4" s="6" t="s">
        <v>259</v>
      </c>
      <c r="D4" s="6" t="s">
        <v>621</v>
      </c>
      <c r="E4" s="6" t="s">
        <v>66</v>
      </c>
      <c r="F4" s="5" t="s">
        <v>67</v>
      </c>
      <c r="G4" s="5" t="s">
        <v>68</v>
      </c>
      <c r="H4" s="5" t="s">
        <v>69</v>
      </c>
      <c r="I4" s="5" t="s">
        <v>70</v>
      </c>
      <c r="J4" s="5" t="s">
        <v>71</v>
      </c>
      <c r="K4" s="5" t="s">
        <v>72</v>
      </c>
      <c r="L4" s="12" t="s">
        <v>73</v>
      </c>
    </row>
    <row r="5" ht="15" customHeight="1" spans="1:12">
      <c r="A5" s="6"/>
      <c r="B5" s="6"/>
      <c r="C5" s="6"/>
      <c r="D5" s="6"/>
      <c r="E5" s="6" t="s">
        <v>249</v>
      </c>
      <c r="F5" s="8">
        <v>6240638.02</v>
      </c>
      <c r="G5" s="8">
        <v>6240638.02</v>
      </c>
      <c r="H5" s="8">
        <v>6240638.02</v>
      </c>
      <c r="I5" s="8"/>
      <c r="J5" s="8"/>
      <c r="K5" s="8"/>
      <c r="L5" s="14"/>
    </row>
    <row r="6" ht="15" customHeight="1" spans="1:12">
      <c r="A6" s="15"/>
      <c r="B6" s="15"/>
      <c r="C6" s="15"/>
      <c r="D6" s="15"/>
      <c r="E6" s="15" t="s">
        <v>622</v>
      </c>
      <c r="F6" s="8"/>
      <c r="G6" s="8"/>
      <c r="H6" s="8"/>
      <c r="I6" s="8"/>
      <c r="J6" s="8"/>
      <c r="K6" s="8"/>
      <c r="L6" s="14"/>
    </row>
    <row r="7" ht="15" customHeight="1" spans="1:12">
      <c r="A7" s="37"/>
      <c r="B7" s="37"/>
      <c r="C7" s="37"/>
      <c r="D7" s="37"/>
      <c r="E7" s="37"/>
      <c r="F7" s="8"/>
      <c r="G7" s="8"/>
      <c r="H7" s="16"/>
      <c r="I7" s="16"/>
      <c r="J7" s="8"/>
      <c r="K7" s="16"/>
      <c r="L7" s="17"/>
    </row>
    <row r="8" ht="15" customHeight="1" spans="1:12">
      <c r="A8" s="15"/>
      <c r="B8" s="15"/>
      <c r="C8" s="15"/>
      <c r="D8" s="15"/>
      <c r="E8" s="15" t="s">
        <v>623</v>
      </c>
      <c r="F8" s="8"/>
      <c r="G8" s="8"/>
      <c r="H8" s="8"/>
      <c r="I8" s="8"/>
      <c r="J8" s="8"/>
      <c r="K8" s="8"/>
      <c r="L8" s="14"/>
    </row>
    <row r="9" ht="15" customHeight="1" spans="1:12">
      <c r="A9" s="37"/>
      <c r="B9" s="37"/>
      <c r="C9" s="37"/>
      <c r="D9" s="37"/>
      <c r="E9" s="37"/>
      <c r="F9" s="8"/>
      <c r="G9" s="8"/>
      <c r="H9" s="16"/>
      <c r="I9" s="16"/>
      <c r="J9" s="8"/>
      <c r="K9" s="16"/>
      <c r="L9" s="17"/>
    </row>
    <row r="10" ht="15" customHeight="1" spans="1:12">
      <c r="A10" s="15"/>
      <c r="B10" s="15"/>
      <c r="C10" s="15"/>
      <c r="D10" s="15"/>
      <c r="E10" s="15" t="s">
        <v>624</v>
      </c>
      <c r="F10" s="8">
        <v>3061494.5</v>
      </c>
      <c r="G10" s="8">
        <v>3061494.5</v>
      </c>
      <c r="H10" s="8">
        <v>3061494.5</v>
      </c>
      <c r="I10" s="8"/>
      <c r="J10" s="8"/>
      <c r="K10" s="8"/>
      <c r="L10" s="14"/>
    </row>
    <row r="11" ht="15" customHeight="1" spans="1:12">
      <c r="A11" s="37" t="s">
        <v>625</v>
      </c>
      <c r="B11" s="37"/>
      <c r="C11" s="37"/>
      <c r="D11" s="37"/>
      <c r="E11" s="37" t="s">
        <v>626</v>
      </c>
      <c r="F11" s="8">
        <v>3061494.5</v>
      </c>
      <c r="G11" s="8">
        <v>3061494.5</v>
      </c>
      <c r="H11" s="16">
        <v>3061494.5</v>
      </c>
      <c r="I11" s="16"/>
      <c r="J11" s="8"/>
      <c r="K11" s="16"/>
      <c r="L11" s="17"/>
    </row>
    <row r="12" ht="15" customHeight="1" spans="1:12">
      <c r="A12" s="15"/>
      <c r="B12" s="15"/>
      <c r="C12" s="15"/>
      <c r="D12" s="15"/>
      <c r="E12" s="15" t="s">
        <v>627</v>
      </c>
      <c r="F12" s="8"/>
      <c r="G12" s="8"/>
      <c r="H12" s="8"/>
      <c r="I12" s="8"/>
      <c r="J12" s="8"/>
      <c r="K12" s="8"/>
      <c r="L12" s="14"/>
    </row>
    <row r="13" ht="15" customHeight="1" spans="1:12">
      <c r="A13" s="37"/>
      <c r="B13" s="37"/>
      <c r="C13" s="37"/>
      <c r="D13" s="37"/>
      <c r="E13" s="37"/>
      <c r="F13" s="8"/>
      <c r="G13" s="8"/>
      <c r="H13" s="16"/>
      <c r="I13" s="16"/>
      <c r="J13" s="8"/>
      <c r="K13" s="16"/>
      <c r="L13" s="17"/>
    </row>
    <row r="14" ht="15" customHeight="1" spans="1:12">
      <c r="A14" s="15"/>
      <c r="B14" s="15"/>
      <c r="C14" s="15"/>
      <c r="D14" s="15"/>
      <c r="E14" s="15" t="s">
        <v>628</v>
      </c>
      <c r="F14" s="8"/>
      <c r="G14" s="8"/>
      <c r="H14" s="8"/>
      <c r="I14" s="8"/>
      <c r="J14" s="8"/>
      <c r="K14" s="8"/>
      <c r="L14" s="14"/>
    </row>
    <row r="15" ht="15" customHeight="1" spans="1:12">
      <c r="A15" s="37"/>
      <c r="B15" s="37"/>
      <c r="C15" s="37"/>
      <c r="D15" s="37"/>
      <c r="E15" s="37"/>
      <c r="F15" s="8"/>
      <c r="G15" s="8"/>
      <c r="H15" s="16"/>
      <c r="I15" s="16"/>
      <c r="J15" s="8"/>
      <c r="K15" s="16"/>
      <c r="L15" s="17"/>
    </row>
    <row r="16" ht="15" customHeight="1" spans="1:12">
      <c r="A16" s="15"/>
      <c r="B16" s="15"/>
      <c r="C16" s="15"/>
      <c r="D16" s="15"/>
      <c r="E16" s="15" t="s">
        <v>629</v>
      </c>
      <c r="F16" s="8">
        <v>3179143.52</v>
      </c>
      <c r="G16" s="8">
        <v>3179143.52</v>
      </c>
      <c r="H16" s="8">
        <v>3179143.52</v>
      </c>
      <c r="I16" s="8"/>
      <c r="J16" s="8"/>
      <c r="K16" s="8"/>
      <c r="L16" s="14"/>
    </row>
    <row r="17" ht="15" customHeight="1" spans="1:12">
      <c r="A17" s="37" t="s">
        <v>630</v>
      </c>
      <c r="B17" s="37"/>
      <c r="C17" s="37"/>
      <c r="D17" s="37"/>
      <c r="E17" s="37" t="s">
        <v>631</v>
      </c>
      <c r="F17" s="8">
        <v>1536.52</v>
      </c>
      <c r="G17" s="8">
        <v>1536.52</v>
      </c>
      <c r="H17" s="16">
        <v>1536.52</v>
      </c>
      <c r="I17" s="16"/>
      <c r="J17" s="8"/>
      <c r="K17" s="16"/>
      <c r="L17" s="17"/>
    </row>
    <row r="18" ht="15" customHeight="1" spans="1:12">
      <c r="A18" s="37" t="s">
        <v>632</v>
      </c>
      <c r="B18" s="37"/>
      <c r="C18" s="37"/>
      <c r="D18" s="37"/>
      <c r="E18" s="37" t="s">
        <v>633</v>
      </c>
      <c r="F18" s="8">
        <v>1979293</v>
      </c>
      <c r="G18" s="8">
        <v>1979293</v>
      </c>
      <c r="H18" s="16">
        <v>1979293</v>
      </c>
      <c r="I18" s="16"/>
      <c r="J18" s="8"/>
      <c r="K18" s="16"/>
      <c r="L18" s="17"/>
    </row>
    <row r="19" ht="15" customHeight="1" spans="1:12">
      <c r="A19" s="37" t="s">
        <v>634</v>
      </c>
      <c r="B19" s="37"/>
      <c r="C19" s="37"/>
      <c r="D19" s="37"/>
      <c r="E19" s="37" t="s">
        <v>635</v>
      </c>
      <c r="F19" s="8">
        <v>1198314</v>
      </c>
      <c r="G19" s="8">
        <v>1198314</v>
      </c>
      <c r="H19" s="16">
        <v>1198314</v>
      </c>
      <c r="I19" s="16"/>
      <c r="J19" s="8"/>
      <c r="K19" s="16"/>
      <c r="L19" s="17"/>
    </row>
    <row r="20" ht="15" customHeight="1" spans="1:12">
      <c r="A20" s="15"/>
      <c r="B20" s="15"/>
      <c r="C20" s="15"/>
      <c r="D20" s="15"/>
      <c r="E20" s="15" t="s">
        <v>636</v>
      </c>
      <c r="F20" s="8"/>
      <c r="G20" s="8"/>
      <c r="H20" s="8"/>
      <c r="I20" s="8"/>
      <c r="J20" s="8"/>
      <c r="K20" s="8"/>
      <c r="L20" s="14"/>
    </row>
    <row r="21" ht="15" customHeight="1" spans="1:12">
      <c r="A21" s="37"/>
      <c r="B21" s="37"/>
      <c r="C21" s="37"/>
      <c r="D21" s="37"/>
      <c r="E21" s="37"/>
      <c r="F21" s="8"/>
      <c r="G21" s="8"/>
      <c r="H21" s="16"/>
      <c r="I21" s="16"/>
      <c r="J21" s="8"/>
      <c r="K21" s="16"/>
      <c r="L21" s="17"/>
    </row>
    <row r="22" ht="15" customHeight="1" spans="1:12">
      <c r="A22" s="15"/>
      <c r="B22" s="15"/>
      <c r="C22" s="15"/>
      <c r="D22" s="15"/>
      <c r="E22" s="15" t="s">
        <v>637</v>
      </c>
      <c r="F22" s="8"/>
      <c r="G22" s="8"/>
      <c r="H22" s="8"/>
      <c r="I22" s="8"/>
      <c r="J22" s="8"/>
      <c r="K22" s="8"/>
      <c r="L22" s="14"/>
    </row>
    <row r="23" ht="15" customHeight="1" spans="1:12">
      <c r="A23" s="37"/>
      <c r="B23" s="37"/>
      <c r="C23" s="37"/>
      <c r="D23" s="37"/>
      <c r="E23" s="37"/>
      <c r="F23" s="8"/>
      <c r="G23" s="8"/>
      <c r="H23" s="16"/>
      <c r="I23" s="16"/>
      <c r="J23" s="8"/>
      <c r="K23" s="16"/>
      <c r="L23" s="17"/>
    </row>
    <row r="24" ht="15" customHeight="1" spans="1:12">
      <c r="A24" s="15"/>
      <c r="B24" s="15"/>
      <c r="C24" s="15"/>
      <c r="D24" s="15"/>
      <c r="E24" s="15" t="s">
        <v>638</v>
      </c>
      <c r="F24" s="8"/>
      <c r="G24" s="8"/>
      <c r="H24" s="8"/>
      <c r="I24" s="8"/>
      <c r="J24" s="8"/>
      <c r="K24" s="8"/>
      <c r="L24" s="14"/>
    </row>
    <row r="25" ht="15" customHeight="1" spans="1:12">
      <c r="A25" s="37"/>
      <c r="B25" s="37"/>
      <c r="C25" s="37"/>
      <c r="D25" s="37"/>
      <c r="E25" s="37"/>
      <c r="F25" s="8"/>
      <c r="G25" s="8"/>
      <c r="H25" s="16"/>
      <c r="I25" s="16"/>
      <c r="J25" s="8"/>
      <c r="K25" s="16"/>
      <c r="L25" s="17"/>
    </row>
  </sheetData>
  <mergeCells count="36">
    <mergeCell ref="A1:E1"/>
    <mergeCell ref="G1:I1"/>
    <mergeCell ref="J1:L1"/>
    <mergeCell ref="A6:D6"/>
    <mergeCell ref="A7:D7"/>
    <mergeCell ref="A8:D8"/>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 ref="A24:D24"/>
    <mergeCell ref="A25:D25"/>
    <mergeCell ref="A4:A5"/>
    <mergeCell ref="B4:B5"/>
    <mergeCell ref="C4:C5"/>
    <mergeCell ref="D4:D5"/>
    <mergeCell ref="E2:E3"/>
    <mergeCell ref="F1:F3"/>
    <mergeCell ref="G2:G3"/>
    <mergeCell ref="H2:H3"/>
    <mergeCell ref="I2:I3"/>
    <mergeCell ref="J2:J3"/>
    <mergeCell ref="K2:K3"/>
    <mergeCell ref="L2:L3"/>
    <mergeCell ref="A2:D3"/>
  </mergeCells>
  <dataValidations count="8">
    <dataValidation type="list" allowBlank="1" sqref="A7">
      <formula1>#REF!</formula1>
    </dataValidation>
    <dataValidation type="list" allowBlank="1" sqref="A9">
      <formula1>#REF!</formula1>
    </dataValidation>
    <dataValidation type="list" allowBlank="1" sqref="A11">
      <formula1>#REF!</formula1>
    </dataValidation>
    <dataValidation type="list" allowBlank="1" sqref="A13">
      <formula1>#REF!</formula1>
    </dataValidation>
    <dataValidation type="list" allowBlank="1" sqref="A15">
      <formula1>#REF!</formula1>
    </dataValidation>
    <dataValidation type="list" allowBlank="1" sqref="A21">
      <formula1>#REF!</formula1>
    </dataValidation>
    <dataValidation type="list" allowBlank="1" sqref="A23">
      <formula1>#REF!</formula1>
    </dataValidation>
    <dataValidation type="list" allowBlank="1" sqref="A17:A19">
      <formula1>#REF!</formula1>
    </dataValidation>
  </dataValidations>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63"/>
  <sheetViews>
    <sheetView workbookViewId="0">
      <pane xSplit="4" ySplit="6" topLeftCell="E7" activePane="bottomRight" state="frozen"/>
      <selection/>
      <selection pane="topRight"/>
      <selection pane="bottomLeft"/>
      <selection pane="bottomRight" activeCell="A1" sqref="A1:H1"/>
    </sheetView>
  </sheetViews>
  <sheetFormatPr defaultColWidth="9" defaultRowHeight="14.25"/>
  <cols>
    <col min="1" max="3" width="2.75" customWidth="1"/>
    <col min="4" max="4" width="32.75" customWidth="1"/>
    <col min="5" max="5" width="18.75" customWidth="1"/>
    <col min="6" max="6" width="28.125" customWidth="1"/>
    <col min="7" max="7" width="9.375" customWidth="1"/>
    <col min="8" max="8" width="7" customWidth="1"/>
    <col min="9" max="20" width="14" customWidth="1"/>
  </cols>
  <sheetData>
    <row r="1" ht="15" customHeight="1" spans="1:20">
      <c r="A1" s="6" t="s">
        <v>59</v>
      </c>
      <c r="B1" s="6"/>
      <c r="C1" s="6"/>
      <c r="D1" s="6"/>
      <c r="E1" s="6"/>
      <c r="F1" s="6"/>
      <c r="G1" s="6"/>
      <c r="H1" s="6"/>
      <c r="I1" s="6" t="s">
        <v>483</v>
      </c>
      <c r="J1" s="6"/>
      <c r="K1" s="6"/>
      <c r="L1" s="6"/>
      <c r="M1" s="6"/>
      <c r="N1" s="6" t="s">
        <v>484</v>
      </c>
      <c r="O1" s="6"/>
      <c r="P1" s="6"/>
      <c r="Q1" s="6" t="s">
        <v>244</v>
      </c>
      <c r="R1" s="6" t="s">
        <v>245</v>
      </c>
      <c r="S1" s="6" t="s">
        <v>246</v>
      </c>
      <c r="T1" s="33"/>
    </row>
    <row r="2" ht="15" customHeight="1" spans="1:20">
      <c r="A2" s="6" t="s">
        <v>247</v>
      </c>
      <c r="B2" s="6"/>
      <c r="C2" s="6"/>
      <c r="D2" s="6" t="s">
        <v>476</v>
      </c>
      <c r="E2" s="6" t="s">
        <v>477</v>
      </c>
      <c r="F2" s="6" t="s">
        <v>479</v>
      </c>
      <c r="G2" s="6" t="s">
        <v>480</v>
      </c>
      <c r="H2" s="6" t="s">
        <v>482</v>
      </c>
      <c r="I2" s="6" t="s">
        <v>249</v>
      </c>
      <c r="J2" s="6" t="s">
        <v>240</v>
      </c>
      <c r="K2" s="6"/>
      <c r="L2" s="6" t="s">
        <v>485</v>
      </c>
      <c r="M2" s="6" t="s">
        <v>486</v>
      </c>
      <c r="N2" s="6" t="s">
        <v>249</v>
      </c>
      <c r="O2" s="6" t="s">
        <v>485</v>
      </c>
      <c r="P2" s="6" t="s">
        <v>486</v>
      </c>
      <c r="Q2" s="6"/>
      <c r="R2" s="6"/>
      <c r="S2" s="6" t="s">
        <v>249</v>
      </c>
      <c r="T2" s="33" t="s">
        <v>639</v>
      </c>
    </row>
    <row r="3" ht="15" customHeight="1" spans="1:20">
      <c r="A3" s="6"/>
      <c r="B3" s="6"/>
      <c r="C3" s="6"/>
      <c r="D3" s="6"/>
      <c r="E3" s="6"/>
      <c r="F3" s="6"/>
      <c r="G3" s="6"/>
      <c r="H3" s="6"/>
      <c r="I3" s="6"/>
      <c r="J3" s="6" t="s">
        <v>226</v>
      </c>
      <c r="K3" s="6" t="s">
        <v>639</v>
      </c>
      <c r="L3" s="6" t="s">
        <v>226</v>
      </c>
      <c r="M3" s="6"/>
      <c r="N3" s="6"/>
      <c r="O3" s="6"/>
      <c r="P3" s="6"/>
      <c r="Q3" s="6"/>
      <c r="R3" s="6"/>
      <c r="S3" s="6"/>
      <c r="T3" s="33" t="s">
        <v>226</v>
      </c>
    </row>
    <row r="4" ht="15" customHeight="1" spans="1:20">
      <c r="A4" s="6"/>
      <c r="B4" s="6"/>
      <c r="C4" s="6"/>
      <c r="D4" s="6"/>
      <c r="E4" s="6"/>
      <c r="F4" s="6"/>
      <c r="G4" s="6"/>
      <c r="H4" s="6"/>
      <c r="I4" s="6"/>
      <c r="J4" s="6"/>
      <c r="K4" s="6"/>
      <c r="L4" s="6"/>
      <c r="M4" s="6"/>
      <c r="N4" s="6"/>
      <c r="O4" s="6"/>
      <c r="P4" s="6"/>
      <c r="Q4" s="6"/>
      <c r="R4" s="6"/>
      <c r="S4" s="6"/>
      <c r="T4" s="33"/>
    </row>
    <row r="5" ht="15" customHeight="1" spans="1:20">
      <c r="A5" s="6" t="s">
        <v>257</v>
      </c>
      <c r="B5" s="6" t="s">
        <v>258</v>
      </c>
      <c r="C5" s="6" t="s">
        <v>259</v>
      </c>
      <c r="D5" s="6" t="s">
        <v>66</v>
      </c>
      <c r="E5" s="6" t="s">
        <v>128</v>
      </c>
      <c r="F5" s="6" t="s">
        <v>128</v>
      </c>
      <c r="G5" s="6" t="s">
        <v>128</v>
      </c>
      <c r="H5" s="6" t="s">
        <v>128</v>
      </c>
      <c r="I5" s="6" t="s">
        <v>67</v>
      </c>
      <c r="J5" s="6" t="s">
        <v>68</v>
      </c>
      <c r="K5" s="6" t="s">
        <v>69</v>
      </c>
      <c r="L5" s="6" t="s">
        <v>70</v>
      </c>
      <c r="M5" s="6" t="s">
        <v>71</v>
      </c>
      <c r="N5" s="6" t="s">
        <v>72</v>
      </c>
      <c r="O5" s="6" t="s">
        <v>73</v>
      </c>
      <c r="P5" s="6" t="s">
        <v>74</v>
      </c>
      <c r="Q5" s="6" t="s">
        <v>75</v>
      </c>
      <c r="R5" s="6" t="s">
        <v>119</v>
      </c>
      <c r="S5" s="6" t="s">
        <v>123</v>
      </c>
      <c r="T5" s="33" t="s">
        <v>129</v>
      </c>
    </row>
    <row r="6" ht="15" customHeight="1" spans="1:20">
      <c r="A6" s="6"/>
      <c r="B6" s="6"/>
      <c r="C6" s="6"/>
      <c r="D6" s="6" t="s">
        <v>249</v>
      </c>
      <c r="E6" s="38" t="s">
        <v>128</v>
      </c>
      <c r="F6" s="38" t="s">
        <v>128</v>
      </c>
      <c r="G6" s="38" t="s">
        <v>128</v>
      </c>
      <c r="H6" s="27" t="s">
        <v>128</v>
      </c>
      <c r="I6" s="8">
        <v>343561877.87</v>
      </c>
      <c r="J6" s="8">
        <v>527870.56</v>
      </c>
      <c r="K6" s="8">
        <v>527870.56</v>
      </c>
      <c r="L6" s="8">
        <v>335220107.31</v>
      </c>
      <c r="M6" s="8">
        <v>7813900</v>
      </c>
      <c r="N6" s="8">
        <v>343395274.65</v>
      </c>
      <c r="O6" s="8">
        <v>335630901.5</v>
      </c>
      <c r="P6" s="8">
        <v>7764373.15</v>
      </c>
      <c r="Q6" s="8"/>
      <c r="R6" s="8"/>
      <c r="S6" s="8">
        <v>166603.22</v>
      </c>
      <c r="T6" s="14">
        <v>117076.37</v>
      </c>
    </row>
    <row r="7" ht="15" customHeight="1" spans="1:20">
      <c r="A7" s="37" t="s">
        <v>260</v>
      </c>
      <c r="B7" s="37"/>
      <c r="C7" s="37"/>
      <c r="D7" s="37" t="s">
        <v>261</v>
      </c>
      <c r="E7" s="37"/>
      <c r="F7" s="37"/>
      <c r="G7" s="37"/>
      <c r="H7" s="37"/>
      <c r="I7" s="8">
        <v>6214480</v>
      </c>
      <c r="J7" s="16"/>
      <c r="K7" s="16"/>
      <c r="L7" s="16">
        <v>480</v>
      </c>
      <c r="M7" s="16">
        <v>6214000</v>
      </c>
      <c r="N7" s="8">
        <v>6214480</v>
      </c>
      <c r="O7" s="16">
        <v>480</v>
      </c>
      <c r="P7" s="16">
        <v>6214000</v>
      </c>
      <c r="Q7" s="16"/>
      <c r="R7" s="16"/>
      <c r="S7" s="8"/>
      <c r="T7" s="17"/>
    </row>
    <row r="8" ht="15" customHeight="1" spans="1:20">
      <c r="A8" s="37" t="s">
        <v>262</v>
      </c>
      <c r="B8" s="37"/>
      <c r="C8" s="37"/>
      <c r="D8" s="37" t="s">
        <v>263</v>
      </c>
      <c r="E8" s="37"/>
      <c r="F8" s="37"/>
      <c r="G8" s="37"/>
      <c r="H8" s="37"/>
      <c r="I8" s="8">
        <v>480</v>
      </c>
      <c r="J8" s="16"/>
      <c r="K8" s="16"/>
      <c r="L8" s="16">
        <v>480</v>
      </c>
      <c r="M8" s="16"/>
      <c r="N8" s="8">
        <v>480</v>
      </c>
      <c r="O8" s="16">
        <v>480</v>
      </c>
      <c r="P8" s="16"/>
      <c r="Q8" s="16"/>
      <c r="R8" s="16"/>
      <c r="S8" s="8"/>
      <c r="T8" s="17"/>
    </row>
    <row r="9" ht="15" customHeight="1" spans="1:20">
      <c r="A9" s="37" t="s">
        <v>264</v>
      </c>
      <c r="B9" s="37"/>
      <c r="C9" s="37"/>
      <c r="D9" s="37" t="s">
        <v>265</v>
      </c>
      <c r="E9" s="37"/>
      <c r="F9" s="37"/>
      <c r="G9" s="37"/>
      <c r="H9" s="37"/>
      <c r="I9" s="8">
        <v>480</v>
      </c>
      <c r="J9" s="16"/>
      <c r="K9" s="16"/>
      <c r="L9" s="16">
        <v>480</v>
      </c>
      <c r="M9" s="16"/>
      <c r="N9" s="8">
        <v>480</v>
      </c>
      <c r="O9" s="16">
        <v>480</v>
      </c>
      <c r="P9" s="16"/>
      <c r="Q9" s="16"/>
      <c r="R9" s="16"/>
      <c r="S9" s="8"/>
      <c r="T9" s="17"/>
    </row>
    <row r="10" ht="15" customHeight="1" spans="1:20">
      <c r="A10" s="37" t="s">
        <v>264</v>
      </c>
      <c r="B10" s="37"/>
      <c r="C10" s="37"/>
      <c r="D10" s="37" t="s">
        <v>265</v>
      </c>
      <c r="E10" s="37"/>
      <c r="F10" s="37"/>
      <c r="G10" s="37"/>
      <c r="H10" s="37"/>
      <c r="I10" s="8">
        <v>480</v>
      </c>
      <c r="J10" s="16"/>
      <c r="K10" s="16"/>
      <c r="L10" s="16">
        <v>480</v>
      </c>
      <c r="M10" s="16"/>
      <c r="N10" s="8">
        <v>480</v>
      </c>
      <c r="O10" s="16">
        <v>480</v>
      </c>
      <c r="P10" s="16"/>
      <c r="Q10" s="16"/>
      <c r="R10" s="16"/>
      <c r="S10" s="8"/>
      <c r="T10" s="17"/>
    </row>
    <row r="11" ht="15" customHeight="1" spans="1:20">
      <c r="A11" s="37" t="s">
        <v>266</v>
      </c>
      <c r="B11" s="37"/>
      <c r="C11" s="37"/>
      <c r="D11" s="37" t="s">
        <v>267</v>
      </c>
      <c r="E11" s="37"/>
      <c r="F11" s="37"/>
      <c r="G11" s="37"/>
      <c r="H11" s="37"/>
      <c r="I11" s="8">
        <v>6214000</v>
      </c>
      <c r="J11" s="16"/>
      <c r="K11" s="16"/>
      <c r="L11" s="16"/>
      <c r="M11" s="16">
        <v>6214000</v>
      </c>
      <c r="N11" s="8">
        <v>6214000</v>
      </c>
      <c r="O11" s="16"/>
      <c r="P11" s="16">
        <v>6214000</v>
      </c>
      <c r="Q11" s="16"/>
      <c r="R11" s="16"/>
      <c r="S11" s="8"/>
      <c r="T11" s="17"/>
    </row>
    <row r="12" ht="15" customHeight="1" spans="1:20">
      <c r="A12" s="37" t="s">
        <v>268</v>
      </c>
      <c r="B12" s="37"/>
      <c r="C12" s="37"/>
      <c r="D12" s="37" t="s">
        <v>267</v>
      </c>
      <c r="E12" s="37"/>
      <c r="F12" s="37"/>
      <c r="G12" s="37"/>
      <c r="H12" s="37"/>
      <c r="I12" s="8">
        <v>6214000</v>
      </c>
      <c r="J12" s="16"/>
      <c r="K12" s="16"/>
      <c r="L12" s="16"/>
      <c r="M12" s="16">
        <v>6214000</v>
      </c>
      <c r="N12" s="8">
        <v>6214000</v>
      </c>
      <c r="O12" s="16"/>
      <c r="P12" s="16">
        <v>6214000</v>
      </c>
      <c r="Q12" s="16"/>
      <c r="R12" s="16"/>
      <c r="S12" s="8"/>
      <c r="T12" s="17"/>
    </row>
    <row r="13" ht="15" customHeight="1" spans="1:20">
      <c r="A13" s="37" t="s">
        <v>268</v>
      </c>
      <c r="B13" s="37"/>
      <c r="C13" s="37"/>
      <c r="D13" s="37" t="s">
        <v>267</v>
      </c>
      <c r="E13" s="37"/>
      <c r="F13" s="37"/>
      <c r="G13" s="37"/>
      <c r="H13" s="37"/>
      <c r="I13" s="8">
        <v>6214000</v>
      </c>
      <c r="J13" s="16"/>
      <c r="K13" s="16"/>
      <c r="L13" s="16"/>
      <c r="M13" s="16">
        <v>6214000</v>
      </c>
      <c r="N13" s="8">
        <v>6214000</v>
      </c>
      <c r="O13" s="16"/>
      <c r="P13" s="16">
        <v>6214000</v>
      </c>
      <c r="Q13" s="16"/>
      <c r="R13" s="16"/>
      <c r="S13" s="8"/>
      <c r="T13" s="17"/>
    </row>
    <row r="14" ht="15" customHeight="1" spans="1:20">
      <c r="A14" s="37" t="s">
        <v>269</v>
      </c>
      <c r="B14" s="37"/>
      <c r="C14" s="37"/>
      <c r="D14" s="37" t="s">
        <v>270</v>
      </c>
      <c r="E14" s="37"/>
      <c r="F14" s="37"/>
      <c r="G14" s="37"/>
      <c r="H14" s="37"/>
      <c r="I14" s="8">
        <v>304637749.71</v>
      </c>
      <c r="J14" s="16">
        <v>525116.56</v>
      </c>
      <c r="K14" s="16">
        <v>525116.56</v>
      </c>
      <c r="L14" s="16">
        <v>302512733.15</v>
      </c>
      <c r="M14" s="16">
        <v>1599900</v>
      </c>
      <c r="N14" s="8">
        <v>304473900.49</v>
      </c>
      <c r="O14" s="16">
        <v>302923527.34</v>
      </c>
      <c r="P14" s="16">
        <v>1550373.15</v>
      </c>
      <c r="Q14" s="16"/>
      <c r="R14" s="16"/>
      <c r="S14" s="8">
        <v>163849.22</v>
      </c>
      <c r="T14" s="17">
        <v>114322.37</v>
      </c>
    </row>
    <row r="15" ht="15" customHeight="1" spans="1:20">
      <c r="A15" s="37" t="s">
        <v>271</v>
      </c>
      <c r="B15" s="37"/>
      <c r="C15" s="37"/>
      <c r="D15" s="37" t="s">
        <v>272</v>
      </c>
      <c r="E15" s="37"/>
      <c r="F15" s="37"/>
      <c r="G15" s="37"/>
      <c r="H15" s="37"/>
      <c r="I15" s="8">
        <v>1894746.72</v>
      </c>
      <c r="J15" s="16">
        <v>2349</v>
      </c>
      <c r="K15" s="16">
        <v>2349</v>
      </c>
      <c r="L15" s="16">
        <v>1892397.72</v>
      </c>
      <c r="M15" s="16"/>
      <c r="N15" s="8">
        <v>1894746.72</v>
      </c>
      <c r="O15" s="16">
        <v>1894746.72</v>
      </c>
      <c r="P15" s="16"/>
      <c r="Q15" s="16"/>
      <c r="R15" s="16"/>
      <c r="S15" s="8"/>
      <c r="T15" s="17"/>
    </row>
    <row r="16" ht="15" customHeight="1" spans="1:20">
      <c r="A16" s="37" t="s">
        <v>273</v>
      </c>
      <c r="B16" s="37"/>
      <c r="C16" s="37"/>
      <c r="D16" s="37" t="s">
        <v>265</v>
      </c>
      <c r="E16" s="37"/>
      <c r="F16" s="37"/>
      <c r="G16" s="37"/>
      <c r="H16" s="37"/>
      <c r="I16" s="8">
        <v>1747146.72</v>
      </c>
      <c r="J16" s="16">
        <v>2349</v>
      </c>
      <c r="K16" s="16">
        <v>2349</v>
      </c>
      <c r="L16" s="16">
        <v>1744797.72</v>
      </c>
      <c r="M16" s="16"/>
      <c r="N16" s="8">
        <v>1747146.72</v>
      </c>
      <c r="O16" s="16">
        <v>1747146.72</v>
      </c>
      <c r="P16" s="16"/>
      <c r="Q16" s="16"/>
      <c r="R16" s="16"/>
      <c r="S16" s="8"/>
      <c r="T16" s="17"/>
    </row>
    <row r="17" ht="15" customHeight="1" spans="1:20">
      <c r="A17" s="37" t="s">
        <v>273</v>
      </c>
      <c r="B17" s="37"/>
      <c r="C17" s="37"/>
      <c r="D17" s="37" t="s">
        <v>265</v>
      </c>
      <c r="E17" s="37"/>
      <c r="F17" s="37"/>
      <c r="G17" s="37"/>
      <c r="H17" s="37"/>
      <c r="I17" s="8">
        <v>1747146.72</v>
      </c>
      <c r="J17" s="16">
        <v>2349</v>
      </c>
      <c r="K17" s="16">
        <v>2349</v>
      </c>
      <c r="L17" s="16">
        <v>1744797.72</v>
      </c>
      <c r="M17" s="16"/>
      <c r="N17" s="8">
        <v>1747146.72</v>
      </c>
      <c r="O17" s="16">
        <v>1747146.72</v>
      </c>
      <c r="P17" s="16"/>
      <c r="Q17" s="16"/>
      <c r="R17" s="16"/>
      <c r="S17" s="8"/>
      <c r="T17" s="17"/>
    </row>
    <row r="18" ht="15" customHeight="1" spans="1:20">
      <c r="A18" s="37" t="s">
        <v>274</v>
      </c>
      <c r="B18" s="37"/>
      <c r="C18" s="37"/>
      <c r="D18" s="37" t="s">
        <v>275</v>
      </c>
      <c r="E18" s="37"/>
      <c r="F18" s="37"/>
      <c r="G18" s="37"/>
      <c r="H18" s="37"/>
      <c r="I18" s="8">
        <v>147600</v>
      </c>
      <c r="J18" s="16"/>
      <c r="K18" s="16"/>
      <c r="L18" s="16">
        <v>147600</v>
      </c>
      <c r="M18" s="16"/>
      <c r="N18" s="8">
        <v>147600</v>
      </c>
      <c r="O18" s="16">
        <v>147600</v>
      </c>
      <c r="P18" s="16"/>
      <c r="Q18" s="16"/>
      <c r="R18" s="16"/>
      <c r="S18" s="8"/>
      <c r="T18" s="17"/>
    </row>
    <row r="19" ht="15" customHeight="1" spans="1:20">
      <c r="A19" s="37" t="s">
        <v>274</v>
      </c>
      <c r="B19" s="37"/>
      <c r="C19" s="37"/>
      <c r="D19" s="37" t="s">
        <v>275</v>
      </c>
      <c r="E19" s="37"/>
      <c r="F19" s="37"/>
      <c r="G19" s="37"/>
      <c r="H19" s="37"/>
      <c r="I19" s="8">
        <v>147600</v>
      </c>
      <c r="J19" s="16"/>
      <c r="K19" s="16"/>
      <c r="L19" s="16">
        <v>147600</v>
      </c>
      <c r="M19" s="16"/>
      <c r="N19" s="8">
        <v>147600</v>
      </c>
      <c r="O19" s="16">
        <v>147600</v>
      </c>
      <c r="P19" s="16"/>
      <c r="Q19" s="16"/>
      <c r="R19" s="16"/>
      <c r="S19" s="8"/>
      <c r="T19" s="17"/>
    </row>
    <row r="20" ht="15" customHeight="1" spans="1:20">
      <c r="A20" s="37" t="s">
        <v>276</v>
      </c>
      <c r="B20" s="37"/>
      <c r="C20" s="37"/>
      <c r="D20" s="37" t="s">
        <v>277</v>
      </c>
      <c r="E20" s="37"/>
      <c r="F20" s="37"/>
      <c r="G20" s="37"/>
      <c r="H20" s="37"/>
      <c r="I20" s="8">
        <v>279921536.91</v>
      </c>
      <c r="J20" s="16">
        <v>385497.81</v>
      </c>
      <c r="K20" s="16">
        <v>385497.81</v>
      </c>
      <c r="L20" s="16">
        <v>278896139.1</v>
      </c>
      <c r="M20" s="16">
        <v>639900</v>
      </c>
      <c r="N20" s="8">
        <v>279861080.6</v>
      </c>
      <c r="O20" s="16">
        <v>279270707.45</v>
      </c>
      <c r="P20" s="16">
        <v>590373.15</v>
      </c>
      <c r="Q20" s="16"/>
      <c r="R20" s="16"/>
      <c r="S20" s="8">
        <v>60456.31</v>
      </c>
      <c r="T20" s="17">
        <v>10929.46</v>
      </c>
    </row>
    <row r="21" ht="15" customHeight="1" spans="1:20">
      <c r="A21" s="37" t="s">
        <v>278</v>
      </c>
      <c r="B21" s="37"/>
      <c r="C21" s="37"/>
      <c r="D21" s="37" t="s">
        <v>279</v>
      </c>
      <c r="E21" s="37"/>
      <c r="F21" s="37"/>
      <c r="G21" s="37"/>
      <c r="H21" s="37"/>
      <c r="I21" s="8">
        <v>5509872.6</v>
      </c>
      <c r="J21" s="16">
        <v>1262.85</v>
      </c>
      <c r="K21" s="16">
        <v>1262.85</v>
      </c>
      <c r="L21" s="16">
        <v>5508609.75</v>
      </c>
      <c r="M21" s="16"/>
      <c r="N21" s="8">
        <v>5509872.6</v>
      </c>
      <c r="O21" s="16">
        <v>5509872.6</v>
      </c>
      <c r="P21" s="16"/>
      <c r="Q21" s="16"/>
      <c r="R21" s="16"/>
      <c r="S21" s="8"/>
      <c r="T21" s="17"/>
    </row>
    <row r="22" ht="15" customHeight="1" spans="1:20">
      <c r="A22" s="37" t="s">
        <v>278</v>
      </c>
      <c r="B22" s="37"/>
      <c r="C22" s="37"/>
      <c r="D22" s="37" t="s">
        <v>279</v>
      </c>
      <c r="E22" s="37"/>
      <c r="F22" s="37"/>
      <c r="G22" s="37"/>
      <c r="H22" s="37"/>
      <c r="I22" s="8">
        <v>5509872.6</v>
      </c>
      <c r="J22" s="16">
        <v>1262.85</v>
      </c>
      <c r="K22" s="16">
        <v>1262.85</v>
      </c>
      <c r="L22" s="16">
        <v>5508609.75</v>
      </c>
      <c r="M22" s="16"/>
      <c r="N22" s="8">
        <v>5509872.6</v>
      </c>
      <c r="O22" s="16">
        <v>5509872.6</v>
      </c>
      <c r="P22" s="16"/>
      <c r="Q22" s="16"/>
      <c r="R22" s="16"/>
      <c r="S22" s="8"/>
      <c r="T22" s="17"/>
    </row>
    <row r="23" ht="15" customHeight="1" spans="1:20">
      <c r="A23" s="37" t="s">
        <v>280</v>
      </c>
      <c r="B23" s="37"/>
      <c r="C23" s="37"/>
      <c r="D23" s="37" t="s">
        <v>281</v>
      </c>
      <c r="E23" s="37"/>
      <c r="F23" s="37"/>
      <c r="G23" s="37"/>
      <c r="H23" s="37"/>
      <c r="I23" s="8">
        <v>143414516.91</v>
      </c>
      <c r="J23" s="16">
        <v>258176.76</v>
      </c>
      <c r="K23" s="16">
        <v>258176.76</v>
      </c>
      <c r="L23" s="16">
        <v>142556440.15</v>
      </c>
      <c r="M23" s="16">
        <v>599900</v>
      </c>
      <c r="N23" s="8">
        <v>143364990.06</v>
      </c>
      <c r="O23" s="16">
        <v>142814616.91</v>
      </c>
      <c r="P23" s="16">
        <v>550373.15</v>
      </c>
      <c r="Q23" s="16"/>
      <c r="R23" s="16"/>
      <c r="S23" s="8">
        <v>49526.85</v>
      </c>
      <c r="T23" s="17"/>
    </row>
    <row r="24" ht="15" customHeight="1" spans="1:20">
      <c r="A24" s="37" t="s">
        <v>280</v>
      </c>
      <c r="B24" s="37"/>
      <c r="C24" s="37"/>
      <c r="D24" s="37" t="s">
        <v>281</v>
      </c>
      <c r="E24" s="37"/>
      <c r="F24" s="37"/>
      <c r="G24" s="37"/>
      <c r="H24" s="37"/>
      <c r="I24" s="8">
        <v>143414516.91</v>
      </c>
      <c r="J24" s="16">
        <v>258176.76</v>
      </c>
      <c r="K24" s="16">
        <v>258176.76</v>
      </c>
      <c r="L24" s="16">
        <v>142556440.15</v>
      </c>
      <c r="M24" s="16">
        <v>599900</v>
      </c>
      <c r="N24" s="8">
        <v>143364990.06</v>
      </c>
      <c r="O24" s="16">
        <v>142814616.91</v>
      </c>
      <c r="P24" s="16">
        <v>550373.15</v>
      </c>
      <c r="Q24" s="16"/>
      <c r="R24" s="16"/>
      <c r="S24" s="8">
        <v>49526.85</v>
      </c>
      <c r="T24" s="17"/>
    </row>
    <row r="25" ht="15" customHeight="1" spans="1:20">
      <c r="A25" s="37" t="s">
        <v>282</v>
      </c>
      <c r="B25" s="37"/>
      <c r="C25" s="37"/>
      <c r="D25" s="37" t="s">
        <v>283</v>
      </c>
      <c r="E25" s="37"/>
      <c r="F25" s="37"/>
      <c r="G25" s="37"/>
      <c r="H25" s="37"/>
      <c r="I25" s="8">
        <v>101841997.65</v>
      </c>
      <c r="J25" s="16">
        <v>115253.35</v>
      </c>
      <c r="K25" s="16">
        <v>115253.35</v>
      </c>
      <c r="L25" s="16">
        <v>101686744.3</v>
      </c>
      <c r="M25" s="16">
        <v>40000</v>
      </c>
      <c r="N25" s="8">
        <v>101841873.04</v>
      </c>
      <c r="O25" s="16">
        <v>101801873.04</v>
      </c>
      <c r="P25" s="16">
        <v>40000</v>
      </c>
      <c r="Q25" s="16"/>
      <c r="R25" s="16"/>
      <c r="S25" s="8">
        <v>124.61</v>
      </c>
      <c r="T25" s="17">
        <v>124.61</v>
      </c>
    </row>
    <row r="26" ht="15" customHeight="1" spans="1:20">
      <c r="A26" s="37" t="s">
        <v>282</v>
      </c>
      <c r="B26" s="37"/>
      <c r="C26" s="37"/>
      <c r="D26" s="37" t="s">
        <v>283</v>
      </c>
      <c r="E26" s="37"/>
      <c r="F26" s="37"/>
      <c r="G26" s="37"/>
      <c r="H26" s="37"/>
      <c r="I26" s="8">
        <v>101841997.65</v>
      </c>
      <c r="J26" s="16">
        <v>115253.35</v>
      </c>
      <c r="K26" s="16">
        <v>115253.35</v>
      </c>
      <c r="L26" s="16">
        <v>101686744.3</v>
      </c>
      <c r="M26" s="16">
        <v>40000</v>
      </c>
      <c r="N26" s="8">
        <v>101841873.04</v>
      </c>
      <c r="O26" s="16">
        <v>101801873.04</v>
      </c>
      <c r="P26" s="16">
        <v>40000</v>
      </c>
      <c r="Q26" s="16"/>
      <c r="R26" s="16"/>
      <c r="S26" s="8">
        <v>124.61</v>
      </c>
      <c r="T26" s="17">
        <v>124.61</v>
      </c>
    </row>
    <row r="27" ht="15" customHeight="1" spans="1:20">
      <c r="A27" s="37" t="s">
        <v>284</v>
      </c>
      <c r="B27" s="37"/>
      <c r="C27" s="37"/>
      <c r="D27" s="37" t="s">
        <v>285</v>
      </c>
      <c r="E27" s="37"/>
      <c r="F27" s="37"/>
      <c r="G27" s="37"/>
      <c r="H27" s="37"/>
      <c r="I27" s="8">
        <v>29144344.9</v>
      </c>
      <c r="J27" s="16"/>
      <c r="K27" s="16"/>
      <c r="L27" s="16">
        <v>29144344.9</v>
      </c>
      <c r="M27" s="16"/>
      <c r="N27" s="8">
        <v>29144344.9</v>
      </c>
      <c r="O27" s="16">
        <v>29144344.9</v>
      </c>
      <c r="P27" s="16"/>
      <c r="Q27" s="16"/>
      <c r="R27" s="16"/>
      <c r="S27" s="8"/>
      <c r="T27" s="17"/>
    </row>
    <row r="28" ht="15" customHeight="1" spans="1:20">
      <c r="A28" s="37" t="s">
        <v>284</v>
      </c>
      <c r="B28" s="37"/>
      <c r="C28" s="37"/>
      <c r="D28" s="37" t="s">
        <v>285</v>
      </c>
      <c r="E28" s="37"/>
      <c r="F28" s="37"/>
      <c r="G28" s="37"/>
      <c r="H28" s="37"/>
      <c r="I28" s="8">
        <v>29144344.9</v>
      </c>
      <c r="J28" s="16"/>
      <c r="K28" s="16"/>
      <c r="L28" s="16">
        <v>29144344.9</v>
      </c>
      <c r="M28" s="16"/>
      <c r="N28" s="8">
        <v>29144344.9</v>
      </c>
      <c r="O28" s="16">
        <v>29144344.9</v>
      </c>
      <c r="P28" s="16"/>
      <c r="Q28" s="16"/>
      <c r="R28" s="16"/>
      <c r="S28" s="8"/>
      <c r="T28" s="17"/>
    </row>
    <row r="29" ht="15" customHeight="1" spans="1:20">
      <c r="A29" s="37" t="s">
        <v>286</v>
      </c>
      <c r="B29" s="37"/>
      <c r="C29" s="37"/>
      <c r="D29" s="37" t="s">
        <v>287</v>
      </c>
      <c r="E29" s="37"/>
      <c r="F29" s="37"/>
      <c r="G29" s="37"/>
      <c r="H29" s="37"/>
      <c r="I29" s="8">
        <v>10804.85</v>
      </c>
      <c r="J29" s="16">
        <v>10804.85</v>
      </c>
      <c r="K29" s="16">
        <v>10804.85</v>
      </c>
      <c r="L29" s="16"/>
      <c r="M29" s="16"/>
      <c r="N29" s="8"/>
      <c r="O29" s="16"/>
      <c r="P29" s="16"/>
      <c r="Q29" s="16"/>
      <c r="R29" s="16"/>
      <c r="S29" s="8">
        <v>10804.85</v>
      </c>
      <c r="T29" s="17">
        <v>10804.85</v>
      </c>
    </row>
    <row r="30" ht="15" customHeight="1" spans="1:20">
      <c r="A30" s="37" t="s">
        <v>286</v>
      </c>
      <c r="B30" s="37"/>
      <c r="C30" s="37"/>
      <c r="D30" s="37" t="s">
        <v>287</v>
      </c>
      <c r="E30" s="37"/>
      <c r="F30" s="37"/>
      <c r="G30" s="37"/>
      <c r="H30" s="37"/>
      <c r="I30" s="8">
        <v>10804.85</v>
      </c>
      <c r="J30" s="16">
        <v>10804.85</v>
      </c>
      <c r="K30" s="16">
        <v>10804.85</v>
      </c>
      <c r="L30" s="16"/>
      <c r="M30" s="16"/>
      <c r="N30" s="8"/>
      <c r="O30" s="16"/>
      <c r="P30" s="16"/>
      <c r="Q30" s="16"/>
      <c r="R30" s="16"/>
      <c r="S30" s="8">
        <v>10804.85</v>
      </c>
      <c r="T30" s="17">
        <v>10804.85</v>
      </c>
    </row>
    <row r="31" ht="15" customHeight="1" spans="1:20">
      <c r="A31" s="37" t="s">
        <v>288</v>
      </c>
      <c r="B31" s="37"/>
      <c r="C31" s="37"/>
      <c r="D31" s="37" t="s">
        <v>289</v>
      </c>
      <c r="E31" s="37"/>
      <c r="F31" s="37"/>
      <c r="G31" s="37"/>
      <c r="H31" s="37"/>
      <c r="I31" s="8">
        <v>12539941.19</v>
      </c>
      <c r="J31" s="16">
        <v>103392.91</v>
      </c>
      <c r="K31" s="16">
        <v>103392.91</v>
      </c>
      <c r="L31" s="16">
        <v>11476548.28</v>
      </c>
      <c r="M31" s="16">
        <v>960000</v>
      </c>
      <c r="N31" s="8">
        <v>12436548.28</v>
      </c>
      <c r="O31" s="16">
        <v>11476548.28</v>
      </c>
      <c r="P31" s="16">
        <v>960000</v>
      </c>
      <c r="Q31" s="16"/>
      <c r="R31" s="16"/>
      <c r="S31" s="8">
        <v>103392.91</v>
      </c>
      <c r="T31" s="17">
        <v>103392.91</v>
      </c>
    </row>
    <row r="32" ht="15" customHeight="1" spans="1:20">
      <c r="A32" s="37" t="s">
        <v>290</v>
      </c>
      <c r="B32" s="37"/>
      <c r="C32" s="37"/>
      <c r="D32" s="37" t="s">
        <v>291</v>
      </c>
      <c r="E32" s="37"/>
      <c r="F32" s="37"/>
      <c r="G32" s="37"/>
      <c r="H32" s="37"/>
      <c r="I32" s="8">
        <v>12539941.19</v>
      </c>
      <c r="J32" s="16">
        <v>103392.91</v>
      </c>
      <c r="K32" s="16">
        <v>103392.91</v>
      </c>
      <c r="L32" s="16">
        <v>11476548.28</v>
      </c>
      <c r="M32" s="16">
        <v>960000</v>
      </c>
      <c r="N32" s="8">
        <v>12436548.28</v>
      </c>
      <c r="O32" s="16">
        <v>11476548.28</v>
      </c>
      <c r="P32" s="16">
        <v>960000</v>
      </c>
      <c r="Q32" s="16"/>
      <c r="R32" s="16"/>
      <c r="S32" s="8">
        <v>103392.91</v>
      </c>
      <c r="T32" s="17">
        <v>103392.91</v>
      </c>
    </row>
    <row r="33" ht="15" customHeight="1" spans="1:20">
      <c r="A33" s="37" t="s">
        <v>290</v>
      </c>
      <c r="B33" s="37"/>
      <c r="C33" s="37"/>
      <c r="D33" s="37" t="s">
        <v>291</v>
      </c>
      <c r="E33" s="37"/>
      <c r="F33" s="37"/>
      <c r="G33" s="37"/>
      <c r="H33" s="37"/>
      <c r="I33" s="8">
        <v>12539941.19</v>
      </c>
      <c r="J33" s="16">
        <v>103392.91</v>
      </c>
      <c r="K33" s="16">
        <v>103392.91</v>
      </c>
      <c r="L33" s="16">
        <v>11476548.28</v>
      </c>
      <c r="M33" s="16">
        <v>960000</v>
      </c>
      <c r="N33" s="8">
        <v>12436548.28</v>
      </c>
      <c r="O33" s="16">
        <v>11476548.28</v>
      </c>
      <c r="P33" s="16">
        <v>960000</v>
      </c>
      <c r="Q33" s="16"/>
      <c r="R33" s="16"/>
      <c r="S33" s="8">
        <v>103392.91</v>
      </c>
      <c r="T33" s="17">
        <v>103392.91</v>
      </c>
    </row>
    <row r="34" ht="15" customHeight="1" spans="1:20">
      <c r="A34" s="37" t="s">
        <v>300</v>
      </c>
      <c r="B34" s="37"/>
      <c r="C34" s="37"/>
      <c r="D34" s="37" t="s">
        <v>301</v>
      </c>
      <c r="E34" s="37"/>
      <c r="F34" s="37"/>
      <c r="G34" s="37"/>
      <c r="H34" s="37"/>
      <c r="I34" s="8"/>
      <c r="J34" s="16"/>
      <c r="K34" s="16"/>
      <c r="L34" s="16"/>
      <c r="M34" s="16"/>
      <c r="N34" s="8"/>
      <c r="O34" s="16"/>
      <c r="P34" s="16"/>
      <c r="Q34" s="16"/>
      <c r="R34" s="16"/>
      <c r="S34" s="8"/>
      <c r="T34" s="17"/>
    </row>
    <row r="35" ht="15" customHeight="1" spans="1:20">
      <c r="A35" s="37" t="s">
        <v>302</v>
      </c>
      <c r="B35" s="37"/>
      <c r="C35" s="37"/>
      <c r="D35" s="37" t="s">
        <v>303</v>
      </c>
      <c r="E35" s="37"/>
      <c r="F35" s="37"/>
      <c r="G35" s="37"/>
      <c r="H35" s="37"/>
      <c r="I35" s="8"/>
      <c r="J35" s="16"/>
      <c r="K35" s="16"/>
      <c r="L35" s="16"/>
      <c r="M35" s="16"/>
      <c r="N35" s="8"/>
      <c r="O35" s="16"/>
      <c r="P35" s="16"/>
      <c r="Q35" s="16"/>
      <c r="R35" s="16"/>
      <c r="S35" s="8"/>
      <c r="T35" s="17"/>
    </row>
    <row r="36" ht="15" customHeight="1" spans="1:20">
      <c r="A36" s="37" t="s">
        <v>302</v>
      </c>
      <c r="B36" s="37"/>
      <c r="C36" s="37"/>
      <c r="D36" s="37" t="s">
        <v>303</v>
      </c>
      <c r="E36" s="37"/>
      <c r="F36" s="37"/>
      <c r="G36" s="37"/>
      <c r="H36" s="37"/>
      <c r="I36" s="8"/>
      <c r="J36" s="16"/>
      <c r="K36" s="16"/>
      <c r="L36" s="16"/>
      <c r="M36" s="16"/>
      <c r="N36" s="8"/>
      <c r="O36" s="16"/>
      <c r="P36" s="16"/>
      <c r="Q36" s="16"/>
      <c r="R36" s="16"/>
      <c r="S36" s="8"/>
      <c r="T36" s="17"/>
    </row>
    <row r="37" ht="15" customHeight="1" spans="1:20">
      <c r="A37" s="37" t="s">
        <v>304</v>
      </c>
      <c r="B37" s="37"/>
      <c r="C37" s="37"/>
      <c r="D37" s="37" t="s">
        <v>305</v>
      </c>
      <c r="E37" s="37"/>
      <c r="F37" s="37"/>
      <c r="G37" s="37"/>
      <c r="H37" s="37"/>
      <c r="I37" s="8">
        <v>9249342.06</v>
      </c>
      <c r="J37" s="16">
        <v>33876.84</v>
      </c>
      <c r="K37" s="16">
        <v>33876.84</v>
      </c>
      <c r="L37" s="16">
        <v>9215465.22</v>
      </c>
      <c r="M37" s="16"/>
      <c r="N37" s="8">
        <v>9249342.06</v>
      </c>
      <c r="O37" s="16">
        <v>9249342.06</v>
      </c>
      <c r="P37" s="16"/>
      <c r="Q37" s="16"/>
      <c r="R37" s="16"/>
      <c r="S37" s="8"/>
      <c r="T37" s="17"/>
    </row>
    <row r="38" ht="15" customHeight="1" spans="1:20">
      <c r="A38" s="37" t="s">
        <v>306</v>
      </c>
      <c r="B38" s="37"/>
      <c r="C38" s="37"/>
      <c r="D38" s="37" t="s">
        <v>307</v>
      </c>
      <c r="E38" s="37"/>
      <c r="F38" s="37"/>
      <c r="G38" s="37"/>
      <c r="H38" s="37"/>
      <c r="I38" s="8">
        <v>9249342.06</v>
      </c>
      <c r="J38" s="16">
        <v>33876.84</v>
      </c>
      <c r="K38" s="16">
        <v>33876.84</v>
      </c>
      <c r="L38" s="16">
        <v>9215465.22</v>
      </c>
      <c r="M38" s="16"/>
      <c r="N38" s="8">
        <v>9249342.06</v>
      </c>
      <c r="O38" s="16">
        <v>9249342.06</v>
      </c>
      <c r="P38" s="16"/>
      <c r="Q38" s="16"/>
      <c r="R38" s="16"/>
      <c r="S38" s="8"/>
      <c r="T38" s="17"/>
    </row>
    <row r="39" ht="15" customHeight="1" spans="1:20">
      <c r="A39" s="37" t="s">
        <v>306</v>
      </c>
      <c r="B39" s="37"/>
      <c r="C39" s="37"/>
      <c r="D39" s="37" t="s">
        <v>307</v>
      </c>
      <c r="E39" s="37"/>
      <c r="F39" s="37"/>
      <c r="G39" s="37"/>
      <c r="H39" s="37"/>
      <c r="I39" s="8">
        <v>9249342.06</v>
      </c>
      <c r="J39" s="16">
        <v>33876.84</v>
      </c>
      <c r="K39" s="16">
        <v>33876.84</v>
      </c>
      <c r="L39" s="16">
        <v>9215465.22</v>
      </c>
      <c r="M39" s="16"/>
      <c r="N39" s="8">
        <v>9249342.06</v>
      </c>
      <c r="O39" s="16">
        <v>9249342.06</v>
      </c>
      <c r="P39" s="16"/>
      <c r="Q39" s="16"/>
      <c r="R39" s="16"/>
      <c r="S39" s="8"/>
      <c r="T39" s="17"/>
    </row>
    <row r="40" ht="15" customHeight="1" spans="1:20">
      <c r="A40" s="37" t="s">
        <v>314</v>
      </c>
      <c r="B40" s="37"/>
      <c r="C40" s="37"/>
      <c r="D40" s="37" t="s">
        <v>315</v>
      </c>
      <c r="E40" s="37"/>
      <c r="F40" s="37"/>
      <c r="G40" s="37"/>
      <c r="H40" s="37"/>
      <c r="I40" s="8">
        <v>1032182.83</v>
      </c>
      <c r="J40" s="16"/>
      <c r="K40" s="16"/>
      <c r="L40" s="16">
        <v>1032182.83</v>
      </c>
      <c r="M40" s="16"/>
      <c r="N40" s="8">
        <v>1032182.83</v>
      </c>
      <c r="O40" s="16">
        <v>1032182.83</v>
      </c>
      <c r="P40" s="16"/>
      <c r="Q40" s="16"/>
      <c r="R40" s="16"/>
      <c r="S40" s="8"/>
      <c r="T40" s="17"/>
    </row>
    <row r="41" ht="15" customHeight="1" spans="1:20">
      <c r="A41" s="37" t="s">
        <v>316</v>
      </c>
      <c r="B41" s="37"/>
      <c r="C41" s="37"/>
      <c r="D41" s="37" t="s">
        <v>315</v>
      </c>
      <c r="E41" s="37"/>
      <c r="F41" s="37"/>
      <c r="G41" s="37"/>
      <c r="H41" s="37"/>
      <c r="I41" s="8">
        <v>1032182.83</v>
      </c>
      <c r="J41" s="16"/>
      <c r="K41" s="16"/>
      <c r="L41" s="16">
        <v>1032182.83</v>
      </c>
      <c r="M41" s="16"/>
      <c r="N41" s="8">
        <v>1032182.83</v>
      </c>
      <c r="O41" s="16">
        <v>1032182.83</v>
      </c>
      <c r="P41" s="16"/>
      <c r="Q41" s="16"/>
      <c r="R41" s="16"/>
      <c r="S41" s="8"/>
      <c r="T41" s="17"/>
    </row>
    <row r="42" ht="15" customHeight="1" spans="1:20">
      <c r="A42" s="37" t="s">
        <v>316</v>
      </c>
      <c r="B42" s="37"/>
      <c r="C42" s="37"/>
      <c r="D42" s="37" t="s">
        <v>315</v>
      </c>
      <c r="E42" s="37"/>
      <c r="F42" s="37"/>
      <c r="G42" s="37"/>
      <c r="H42" s="37"/>
      <c r="I42" s="8">
        <v>1032182.83</v>
      </c>
      <c r="J42" s="16"/>
      <c r="K42" s="16"/>
      <c r="L42" s="16">
        <v>1032182.83</v>
      </c>
      <c r="M42" s="16"/>
      <c r="N42" s="8">
        <v>1032182.83</v>
      </c>
      <c r="O42" s="16">
        <v>1032182.83</v>
      </c>
      <c r="P42" s="16"/>
      <c r="Q42" s="16"/>
      <c r="R42" s="16"/>
      <c r="S42" s="8"/>
      <c r="T42" s="17"/>
    </row>
    <row r="43" ht="15" customHeight="1" spans="1:20">
      <c r="A43" s="37" t="s">
        <v>323</v>
      </c>
      <c r="B43" s="37"/>
      <c r="C43" s="37"/>
      <c r="D43" s="37" t="s">
        <v>324</v>
      </c>
      <c r="E43" s="37"/>
      <c r="F43" s="37"/>
      <c r="G43" s="37"/>
      <c r="H43" s="37"/>
      <c r="I43" s="8">
        <v>20764336.16</v>
      </c>
      <c r="J43" s="16">
        <v>2754</v>
      </c>
      <c r="K43" s="16">
        <v>2754</v>
      </c>
      <c r="L43" s="16">
        <v>20761582.16</v>
      </c>
      <c r="M43" s="16"/>
      <c r="N43" s="8">
        <v>20761582.16</v>
      </c>
      <c r="O43" s="16">
        <v>20761582.16</v>
      </c>
      <c r="P43" s="16"/>
      <c r="Q43" s="16"/>
      <c r="R43" s="16"/>
      <c r="S43" s="8">
        <v>2754</v>
      </c>
      <c r="T43" s="17">
        <v>2754</v>
      </c>
    </row>
    <row r="44" ht="15" customHeight="1" spans="1:20">
      <c r="A44" s="37" t="s">
        <v>325</v>
      </c>
      <c r="B44" s="37"/>
      <c r="C44" s="37"/>
      <c r="D44" s="37" t="s">
        <v>326</v>
      </c>
      <c r="E44" s="37"/>
      <c r="F44" s="37"/>
      <c r="G44" s="37"/>
      <c r="H44" s="37"/>
      <c r="I44" s="8">
        <v>20655216.16</v>
      </c>
      <c r="J44" s="16">
        <v>2754</v>
      </c>
      <c r="K44" s="16">
        <v>2754</v>
      </c>
      <c r="L44" s="16">
        <v>20652462.16</v>
      </c>
      <c r="M44" s="16"/>
      <c r="N44" s="8">
        <v>20652462.16</v>
      </c>
      <c r="O44" s="16">
        <v>20652462.16</v>
      </c>
      <c r="P44" s="16"/>
      <c r="Q44" s="16"/>
      <c r="R44" s="16"/>
      <c r="S44" s="8">
        <v>2754</v>
      </c>
      <c r="T44" s="17">
        <v>2754</v>
      </c>
    </row>
    <row r="45" ht="15" customHeight="1" spans="1:20">
      <c r="A45" s="37" t="s">
        <v>327</v>
      </c>
      <c r="B45" s="37"/>
      <c r="C45" s="37"/>
      <c r="D45" s="37" t="s">
        <v>328</v>
      </c>
      <c r="E45" s="37"/>
      <c r="F45" s="37"/>
      <c r="G45" s="37"/>
      <c r="H45" s="37"/>
      <c r="I45" s="8">
        <v>93918</v>
      </c>
      <c r="J45" s="16"/>
      <c r="K45" s="16"/>
      <c r="L45" s="16">
        <v>93918</v>
      </c>
      <c r="M45" s="16"/>
      <c r="N45" s="8">
        <v>93918</v>
      </c>
      <c r="O45" s="16">
        <v>93918</v>
      </c>
      <c r="P45" s="16"/>
      <c r="Q45" s="16"/>
      <c r="R45" s="16"/>
      <c r="S45" s="8"/>
      <c r="T45" s="17"/>
    </row>
    <row r="46" ht="15" customHeight="1" spans="1:20">
      <c r="A46" s="37" t="s">
        <v>327</v>
      </c>
      <c r="B46" s="37"/>
      <c r="C46" s="37"/>
      <c r="D46" s="37" t="s">
        <v>328</v>
      </c>
      <c r="E46" s="37"/>
      <c r="F46" s="37"/>
      <c r="G46" s="37"/>
      <c r="H46" s="37"/>
      <c r="I46" s="8">
        <v>93918</v>
      </c>
      <c r="J46" s="16"/>
      <c r="K46" s="16"/>
      <c r="L46" s="16">
        <v>93918</v>
      </c>
      <c r="M46" s="16"/>
      <c r="N46" s="8">
        <v>93918</v>
      </c>
      <c r="O46" s="16">
        <v>93918</v>
      </c>
      <c r="P46" s="16"/>
      <c r="Q46" s="16"/>
      <c r="R46" s="16"/>
      <c r="S46" s="8"/>
      <c r="T46" s="17"/>
    </row>
    <row r="47" ht="15" customHeight="1" spans="1:20">
      <c r="A47" s="37" t="s">
        <v>329</v>
      </c>
      <c r="B47" s="37"/>
      <c r="C47" s="37"/>
      <c r="D47" s="37" t="s">
        <v>330</v>
      </c>
      <c r="E47" s="37"/>
      <c r="F47" s="37"/>
      <c r="G47" s="37"/>
      <c r="H47" s="37"/>
      <c r="I47" s="8">
        <v>5627462</v>
      </c>
      <c r="J47" s="16">
        <v>2754</v>
      </c>
      <c r="K47" s="16">
        <v>2754</v>
      </c>
      <c r="L47" s="16">
        <v>5624708</v>
      </c>
      <c r="M47" s="16"/>
      <c r="N47" s="8">
        <v>5624708</v>
      </c>
      <c r="O47" s="16">
        <v>5624708</v>
      </c>
      <c r="P47" s="16"/>
      <c r="Q47" s="16"/>
      <c r="R47" s="16"/>
      <c r="S47" s="8">
        <v>2754</v>
      </c>
      <c r="T47" s="17">
        <v>2754</v>
      </c>
    </row>
    <row r="48" ht="15" customHeight="1" spans="1:20">
      <c r="A48" s="37" t="s">
        <v>329</v>
      </c>
      <c r="B48" s="37"/>
      <c r="C48" s="37"/>
      <c r="D48" s="37" t="s">
        <v>330</v>
      </c>
      <c r="E48" s="37"/>
      <c r="F48" s="37"/>
      <c r="G48" s="37"/>
      <c r="H48" s="37"/>
      <c r="I48" s="8">
        <v>5627462</v>
      </c>
      <c r="J48" s="16">
        <v>2754</v>
      </c>
      <c r="K48" s="16">
        <v>2754</v>
      </c>
      <c r="L48" s="16">
        <v>5624708</v>
      </c>
      <c r="M48" s="16"/>
      <c r="N48" s="8">
        <v>5624708</v>
      </c>
      <c r="O48" s="16">
        <v>5624708</v>
      </c>
      <c r="P48" s="16"/>
      <c r="Q48" s="16"/>
      <c r="R48" s="16"/>
      <c r="S48" s="8">
        <v>2754</v>
      </c>
      <c r="T48" s="17">
        <v>2754</v>
      </c>
    </row>
    <row r="49" ht="15" customHeight="1" spans="1:20">
      <c r="A49" s="37" t="s">
        <v>331</v>
      </c>
      <c r="B49" s="37"/>
      <c r="C49" s="37"/>
      <c r="D49" s="37" t="s">
        <v>332</v>
      </c>
      <c r="E49" s="37"/>
      <c r="F49" s="37"/>
      <c r="G49" s="37"/>
      <c r="H49" s="37"/>
      <c r="I49" s="8">
        <v>14017428.87</v>
      </c>
      <c r="J49" s="16"/>
      <c r="K49" s="16"/>
      <c r="L49" s="16">
        <v>14017428.87</v>
      </c>
      <c r="M49" s="16"/>
      <c r="N49" s="8">
        <v>14017428.87</v>
      </c>
      <c r="O49" s="16">
        <v>14017428.87</v>
      </c>
      <c r="P49" s="16"/>
      <c r="Q49" s="16"/>
      <c r="R49" s="16"/>
      <c r="S49" s="8"/>
      <c r="T49" s="17"/>
    </row>
    <row r="50" ht="15" customHeight="1" spans="1:20">
      <c r="A50" s="37" t="s">
        <v>331</v>
      </c>
      <c r="B50" s="37"/>
      <c r="C50" s="37"/>
      <c r="D50" s="37" t="s">
        <v>332</v>
      </c>
      <c r="E50" s="37"/>
      <c r="F50" s="37"/>
      <c r="G50" s="37"/>
      <c r="H50" s="37"/>
      <c r="I50" s="8">
        <v>14017428.87</v>
      </c>
      <c r="J50" s="16"/>
      <c r="K50" s="16"/>
      <c r="L50" s="16">
        <v>14017428.87</v>
      </c>
      <c r="M50" s="16"/>
      <c r="N50" s="8">
        <v>14017428.87</v>
      </c>
      <c r="O50" s="16">
        <v>14017428.87</v>
      </c>
      <c r="P50" s="16"/>
      <c r="Q50" s="16"/>
      <c r="R50" s="16"/>
      <c r="S50" s="8"/>
      <c r="T50" s="17"/>
    </row>
    <row r="51" ht="15" customHeight="1" spans="1:20">
      <c r="A51" s="37" t="s">
        <v>333</v>
      </c>
      <c r="B51" s="37"/>
      <c r="C51" s="37"/>
      <c r="D51" s="37" t="s">
        <v>334</v>
      </c>
      <c r="E51" s="37"/>
      <c r="F51" s="37"/>
      <c r="G51" s="37"/>
      <c r="H51" s="37"/>
      <c r="I51" s="8">
        <v>916407.29</v>
      </c>
      <c r="J51" s="16"/>
      <c r="K51" s="16"/>
      <c r="L51" s="16">
        <v>916407.29</v>
      </c>
      <c r="M51" s="16"/>
      <c r="N51" s="8">
        <v>916407.29</v>
      </c>
      <c r="O51" s="16">
        <v>916407.29</v>
      </c>
      <c r="P51" s="16"/>
      <c r="Q51" s="16"/>
      <c r="R51" s="16"/>
      <c r="S51" s="8"/>
      <c r="T51" s="17"/>
    </row>
    <row r="52" ht="15" customHeight="1" spans="1:20">
      <c r="A52" s="37" t="s">
        <v>333</v>
      </c>
      <c r="B52" s="37"/>
      <c r="C52" s="37"/>
      <c r="D52" s="37" t="s">
        <v>334</v>
      </c>
      <c r="E52" s="37"/>
      <c r="F52" s="37"/>
      <c r="G52" s="37"/>
      <c r="H52" s="37"/>
      <c r="I52" s="8">
        <v>916407.29</v>
      </c>
      <c r="J52" s="16"/>
      <c r="K52" s="16"/>
      <c r="L52" s="16">
        <v>916407.29</v>
      </c>
      <c r="M52" s="16"/>
      <c r="N52" s="8">
        <v>916407.29</v>
      </c>
      <c r="O52" s="16">
        <v>916407.29</v>
      </c>
      <c r="P52" s="16"/>
      <c r="Q52" s="16"/>
      <c r="R52" s="16"/>
      <c r="S52" s="8"/>
      <c r="T52" s="17"/>
    </row>
    <row r="53" ht="15" customHeight="1" spans="1:20">
      <c r="A53" s="37" t="s">
        <v>335</v>
      </c>
      <c r="B53" s="37"/>
      <c r="C53" s="37"/>
      <c r="D53" s="37" t="s">
        <v>336</v>
      </c>
      <c r="E53" s="37"/>
      <c r="F53" s="37"/>
      <c r="G53" s="37"/>
      <c r="H53" s="37"/>
      <c r="I53" s="8">
        <v>109120</v>
      </c>
      <c r="J53" s="16"/>
      <c r="K53" s="16"/>
      <c r="L53" s="16">
        <v>109120</v>
      </c>
      <c r="M53" s="16"/>
      <c r="N53" s="8">
        <v>109120</v>
      </c>
      <c r="O53" s="16">
        <v>109120</v>
      </c>
      <c r="P53" s="16"/>
      <c r="Q53" s="16"/>
      <c r="R53" s="16"/>
      <c r="S53" s="8"/>
      <c r="T53" s="17"/>
    </row>
    <row r="54" ht="15" customHeight="1" spans="1:20">
      <c r="A54" s="37" t="s">
        <v>337</v>
      </c>
      <c r="B54" s="37"/>
      <c r="C54" s="37"/>
      <c r="D54" s="37" t="s">
        <v>338</v>
      </c>
      <c r="E54" s="37"/>
      <c r="F54" s="37"/>
      <c r="G54" s="37"/>
      <c r="H54" s="37"/>
      <c r="I54" s="8">
        <v>109120</v>
      </c>
      <c r="J54" s="16"/>
      <c r="K54" s="16"/>
      <c r="L54" s="16">
        <v>109120</v>
      </c>
      <c r="M54" s="16"/>
      <c r="N54" s="8">
        <v>109120</v>
      </c>
      <c r="O54" s="16">
        <v>109120</v>
      </c>
      <c r="P54" s="16"/>
      <c r="Q54" s="16"/>
      <c r="R54" s="16"/>
      <c r="S54" s="8"/>
      <c r="T54" s="17"/>
    </row>
    <row r="55" ht="15" customHeight="1" spans="1:20">
      <c r="A55" s="37" t="s">
        <v>337</v>
      </c>
      <c r="B55" s="37"/>
      <c r="C55" s="37"/>
      <c r="D55" s="37" t="s">
        <v>338</v>
      </c>
      <c r="E55" s="37"/>
      <c r="F55" s="37"/>
      <c r="G55" s="37"/>
      <c r="H55" s="37"/>
      <c r="I55" s="8">
        <v>109120</v>
      </c>
      <c r="J55" s="16"/>
      <c r="K55" s="16"/>
      <c r="L55" s="16">
        <v>109120</v>
      </c>
      <c r="M55" s="16"/>
      <c r="N55" s="8">
        <v>109120</v>
      </c>
      <c r="O55" s="16">
        <v>109120</v>
      </c>
      <c r="P55" s="16"/>
      <c r="Q55" s="16"/>
      <c r="R55" s="16"/>
      <c r="S55" s="8"/>
      <c r="T55" s="17"/>
    </row>
    <row r="56" ht="15" customHeight="1" spans="1:20">
      <c r="A56" s="37" t="s">
        <v>339</v>
      </c>
      <c r="B56" s="37"/>
      <c r="C56" s="37"/>
      <c r="D56" s="37" t="s">
        <v>340</v>
      </c>
      <c r="E56" s="37"/>
      <c r="F56" s="37"/>
      <c r="G56" s="37"/>
      <c r="H56" s="37"/>
      <c r="I56" s="8">
        <v>11945312</v>
      </c>
      <c r="J56" s="16"/>
      <c r="K56" s="16"/>
      <c r="L56" s="16">
        <v>11945312</v>
      </c>
      <c r="M56" s="16"/>
      <c r="N56" s="8">
        <v>11945312</v>
      </c>
      <c r="O56" s="16">
        <v>11945312</v>
      </c>
      <c r="P56" s="16"/>
      <c r="Q56" s="16"/>
      <c r="R56" s="16"/>
      <c r="S56" s="8"/>
      <c r="T56" s="17"/>
    </row>
    <row r="57" ht="15" customHeight="1" spans="1:20">
      <c r="A57" s="37" t="s">
        <v>341</v>
      </c>
      <c r="B57" s="37"/>
      <c r="C57" s="37"/>
      <c r="D57" s="37" t="s">
        <v>342</v>
      </c>
      <c r="E57" s="37"/>
      <c r="F57" s="37"/>
      <c r="G57" s="37"/>
      <c r="H57" s="37"/>
      <c r="I57" s="8">
        <v>11945312</v>
      </c>
      <c r="J57" s="16"/>
      <c r="K57" s="16"/>
      <c r="L57" s="16">
        <v>11945312</v>
      </c>
      <c r="M57" s="16"/>
      <c r="N57" s="8">
        <v>11945312</v>
      </c>
      <c r="O57" s="16">
        <v>11945312</v>
      </c>
      <c r="P57" s="16"/>
      <c r="Q57" s="16"/>
      <c r="R57" s="16"/>
      <c r="S57" s="8"/>
      <c r="T57" s="17"/>
    </row>
    <row r="58" ht="15" customHeight="1" spans="1:20">
      <c r="A58" s="37" t="s">
        <v>343</v>
      </c>
      <c r="B58" s="37"/>
      <c r="C58" s="37"/>
      <c r="D58" s="37" t="s">
        <v>344</v>
      </c>
      <c r="E58" s="37"/>
      <c r="F58" s="37"/>
      <c r="G58" s="37"/>
      <c r="H58" s="37"/>
      <c r="I58" s="8">
        <v>11945312</v>
      </c>
      <c r="J58" s="16"/>
      <c r="K58" s="16"/>
      <c r="L58" s="16">
        <v>11945312</v>
      </c>
      <c r="M58" s="16"/>
      <c r="N58" s="8">
        <v>11945312</v>
      </c>
      <c r="O58" s="16">
        <v>11945312</v>
      </c>
      <c r="P58" s="16"/>
      <c r="Q58" s="16"/>
      <c r="R58" s="16"/>
      <c r="S58" s="8"/>
      <c r="T58" s="17"/>
    </row>
    <row r="59" ht="15" customHeight="1" spans="1:20">
      <c r="A59" s="37" t="s">
        <v>343</v>
      </c>
      <c r="B59" s="37"/>
      <c r="C59" s="37"/>
      <c r="D59" s="37" t="s">
        <v>344</v>
      </c>
      <c r="E59" s="37"/>
      <c r="F59" s="37"/>
      <c r="G59" s="37"/>
      <c r="H59" s="37"/>
      <c r="I59" s="8">
        <v>11945312</v>
      </c>
      <c r="J59" s="16"/>
      <c r="K59" s="16"/>
      <c r="L59" s="16">
        <v>11945312</v>
      </c>
      <c r="M59" s="16"/>
      <c r="N59" s="8">
        <v>11945312</v>
      </c>
      <c r="O59" s="16">
        <v>11945312</v>
      </c>
      <c r="P59" s="16"/>
      <c r="Q59" s="16"/>
      <c r="R59" s="16"/>
      <c r="S59" s="8"/>
      <c r="T59" s="17"/>
    </row>
    <row r="60" ht="15" customHeight="1" spans="1:20">
      <c r="A60" s="37" t="s">
        <v>345</v>
      </c>
      <c r="B60" s="37"/>
      <c r="C60" s="37"/>
      <c r="D60" s="37" t="s">
        <v>346</v>
      </c>
      <c r="E60" s="37"/>
      <c r="F60" s="37"/>
      <c r="G60" s="37"/>
      <c r="H60" s="37"/>
      <c r="I60" s="8"/>
      <c r="J60" s="16"/>
      <c r="K60" s="16"/>
      <c r="L60" s="16"/>
      <c r="M60" s="16"/>
      <c r="N60" s="8"/>
      <c r="O60" s="16"/>
      <c r="P60" s="16"/>
      <c r="Q60" s="16"/>
      <c r="R60" s="16"/>
      <c r="S60" s="8"/>
      <c r="T60" s="17"/>
    </row>
    <row r="61" ht="15" customHeight="1" spans="1:20">
      <c r="A61" s="37" t="s">
        <v>347</v>
      </c>
      <c r="B61" s="37"/>
      <c r="C61" s="37"/>
      <c r="D61" s="37" t="s">
        <v>348</v>
      </c>
      <c r="E61" s="37"/>
      <c r="F61" s="37"/>
      <c r="G61" s="37"/>
      <c r="H61" s="37"/>
      <c r="I61" s="8"/>
      <c r="J61" s="16"/>
      <c r="K61" s="16"/>
      <c r="L61" s="16"/>
      <c r="M61" s="16"/>
      <c r="N61" s="8"/>
      <c r="O61" s="16"/>
      <c r="P61" s="16"/>
      <c r="Q61" s="16"/>
      <c r="R61" s="16"/>
      <c r="S61" s="8"/>
      <c r="T61" s="17"/>
    </row>
    <row r="62" ht="15" customHeight="1" spans="1:20">
      <c r="A62" s="37" t="s">
        <v>349</v>
      </c>
      <c r="B62" s="37"/>
      <c r="C62" s="37"/>
      <c r="D62" s="37" t="s">
        <v>350</v>
      </c>
      <c r="E62" s="37"/>
      <c r="F62" s="37"/>
      <c r="G62" s="37"/>
      <c r="H62" s="37"/>
      <c r="I62" s="8"/>
      <c r="J62" s="16"/>
      <c r="K62" s="16"/>
      <c r="L62" s="16"/>
      <c r="M62" s="16"/>
      <c r="N62" s="8"/>
      <c r="O62" s="16"/>
      <c r="P62" s="16"/>
      <c r="Q62" s="16"/>
      <c r="R62" s="16"/>
      <c r="S62" s="8"/>
      <c r="T62" s="17"/>
    </row>
    <row r="63" ht="15" customHeight="1" spans="1:20">
      <c r="A63" s="37" t="s">
        <v>349</v>
      </c>
      <c r="B63" s="37"/>
      <c r="C63" s="37"/>
      <c r="D63" s="37" t="s">
        <v>350</v>
      </c>
      <c r="E63" s="37"/>
      <c r="F63" s="37"/>
      <c r="G63" s="37"/>
      <c r="H63" s="37"/>
      <c r="I63" s="8"/>
      <c r="J63" s="16"/>
      <c r="K63" s="16"/>
      <c r="L63" s="16"/>
      <c r="M63" s="16"/>
      <c r="N63" s="8"/>
      <c r="O63" s="16"/>
      <c r="P63" s="16"/>
      <c r="Q63" s="16"/>
      <c r="R63" s="16"/>
      <c r="S63" s="8"/>
      <c r="T63" s="17"/>
    </row>
  </sheetData>
  <mergeCells count="83">
    <mergeCell ref="A1:H1"/>
    <mergeCell ref="I1:M1"/>
    <mergeCell ref="N1:P1"/>
    <mergeCell ref="S1:T1"/>
    <mergeCell ref="J2:K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5:A6"/>
    <mergeCell ref="B5:B6"/>
    <mergeCell ref="C5:C6"/>
    <mergeCell ref="D2:D4"/>
    <mergeCell ref="E2:E4"/>
    <mergeCell ref="F2:F4"/>
    <mergeCell ref="G2:G4"/>
    <mergeCell ref="H2:H4"/>
    <mergeCell ref="I2:I4"/>
    <mergeCell ref="J3:J4"/>
    <mergeCell ref="K3:K4"/>
    <mergeCell ref="L2:L4"/>
    <mergeCell ref="M2:M4"/>
    <mergeCell ref="N2:N4"/>
    <mergeCell ref="O2:O4"/>
    <mergeCell ref="P2:P4"/>
    <mergeCell ref="Q1:Q4"/>
    <mergeCell ref="R1:R4"/>
    <mergeCell ref="S2:S4"/>
    <mergeCell ref="T2:T4"/>
    <mergeCell ref="A2:C4"/>
  </mergeCells>
  <dataValidations count="2">
    <dataValidation type="list" allowBlank="1" sqref="A7:A26">
      <formula1>#REF!</formula1>
    </dataValidation>
    <dataValidation type="list" allowBlank="1" sqref="H7:H26">
      <formula1>#REF!</formula1>
    </dataValidation>
  </dataValidation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5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5" t="s">
        <v>59</v>
      </c>
      <c r="B1" s="5"/>
      <c r="C1" s="5"/>
      <c r="D1" s="5"/>
      <c r="E1" s="6" t="s">
        <v>640</v>
      </c>
      <c r="F1" s="6"/>
      <c r="G1" s="6"/>
      <c r="H1" s="6"/>
      <c r="I1" s="6" t="s">
        <v>641</v>
      </c>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t="s">
        <v>642</v>
      </c>
      <c r="AP1" s="6"/>
      <c r="AQ1" s="6"/>
      <c r="AR1" s="6"/>
      <c r="AS1" s="33" t="s">
        <v>643</v>
      </c>
    </row>
    <row r="2" ht="15" customHeight="1" spans="1:45">
      <c r="A2" s="6" t="s">
        <v>247</v>
      </c>
      <c r="B2" s="6"/>
      <c r="C2" s="6"/>
      <c r="D2" s="5" t="s">
        <v>248</v>
      </c>
      <c r="E2" s="6" t="s">
        <v>249</v>
      </c>
      <c r="F2" s="7" t="s">
        <v>548</v>
      </c>
      <c r="G2" s="7"/>
      <c r="H2" s="7"/>
      <c r="I2" s="6" t="s">
        <v>249</v>
      </c>
      <c r="J2" s="7" t="s">
        <v>548</v>
      </c>
      <c r="K2" s="7"/>
      <c r="L2" s="7"/>
      <c r="M2" s="6" t="s">
        <v>644</v>
      </c>
      <c r="N2" s="6"/>
      <c r="O2" s="6"/>
      <c r="P2" s="6"/>
      <c r="Q2" s="6" t="s">
        <v>645</v>
      </c>
      <c r="R2" s="6"/>
      <c r="S2" s="6"/>
      <c r="T2" s="6"/>
      <c r="U2" s="6" t="s">
        <v>646</v>
      </c>
      <c r="V2" s="6"/>
      <c r="W2" s="6"/>
      <c r="X2" s="6"/>
      <c r="Y2" s="6" t="s">
        <v>647</v>
      </c>
      <c r="Z2" s="6"/>
      <c r="AA2" s="6"/>
      <c r="AB2" s="6"/>
      <c r="AC2" s="6" t="s">
        <v>648</v>
      </c>
      <c r="AD2" s="6"/>
      <c r="AE2" s="6"/>
      <c r="AF2" s="6"/>
      <c r="AG2" s="6" t="s">
        <v>649</v>
      </c>
      <c r="AH2" s="6"/>
      <c r="AI2" s="6"/>
      <c r="AJ2" s="6"/>
      <c r="AK2" s="6" t="s">
        <v>256</v>
      </c>
      <c r="AL2" s="6"/>
      <c r="AM2" s="6"/>
      <c r="AN2" s="6"/>
      <c r="AO2" s="6" t="s">
        <v>249</v>
      </c>
      <c r="AP2" s="7" t="s">
        <v>548</v>
      </c>
      <c r="AQ2" s="7"/>
      <c r="AR2" s="7"/>
      <c r="AS2" s="33"/>
    </row>
    <row r="3" ht="15" customHeight="1" spans="1:45">
      <c r="A3" s="6"/>
      <c r="B3" s="6"/>
      <c r="C3" s="6"/>
      <c r="D3" s="5"/>
      <c r="E3" s="6"/>
      <c r="F3" s="6" t="s">
        <v>227</v>
      </c>
      <c r="G3" s="6" t="s">
        <v>228</v>
      </c>
      <c r="H3" s="6" t="s">
        <v>229</v>
      </c>
      <c r="I3" s="6"/>
      <c r="J3" s="6" t="s">
        <v>227</v>
      </c>
      <c r="K3" s="6" t="s">
        <v>228</v>
      </c>
      <c r="L3" s="6" t="s">
        <v>229</v>
      </c>
      <c r="M3" s="6" t="s">
        <v>226</v>
      </c>
      <c r="N3" s="7" t="s">
        <v>548</v>
      </c>
      <c r="O3" s="7"/>
      <c r="P3" s="7"/>
      <c r="Q3" s="6" t="s">
        <v>226</v>
      </c>
      <c r="R3" s="7" t="s">
        <v>548</v>
      </c>
      <c r="S3" s="7"/>
      <c r="T3" s="7"/>
      <c r="U3" s="6" t="s">
        <v>226</v>
      </c>
      <c r="V3" s="7" t="s">
        <v>548</v>
      </c>
      <c r="W3" s="7"/>
      <c r="X3" s="7"/>
      <c r="Y3" s="6" t="s">
        <v>226</v>
      </c>
      <c r="Z3" s="7" t="s">
        <v>548</v>
      </c>
      <c r="AA3" s="7"/>
      <c r="AB3" s="7"/>
      <c r="AC3" s="6" t="s">
        <v>226</v>
      </c>
      <c r="AD3" s="7" t="s">
        <v>548</v>
      </c>
      <c r="AE3" s="7"/>
      <c r="AF3" s="7"/>
      <c r="AG3" s="6" t="s">
        <v>226</v>
      </c>
      <c r="AH3" s="7" t="s">
        <v>548</v>
      </c>
      <c r="AI3" s="7"/>
      <c r="AJ3" s="7"/>
      <c r="AK3" s="6" t="s">
        <v>226</v>
      </c>
      <c r="AL3" s="7" t="s">
        <v>548</v>
      </c>
      <c r="AM3" s="7"/>
      <c r="AN3" s="7"/>
      <c r="AO3" s="6"/>
      <c r="AP3" s="6" t="s">
        <v>227</v>
      </c>
      <c r="AQ3" s="6" t="s">
        <v>228</v>
      </c>
      <c r="AR3" s="6" t="s">
        <v>229</v>
      </c>
      <c r="AS3" s="33"/>
    </row>
    <row r="4" ht="29.25" customHeight="1" spans="1:45">
      <c r="A4" s="6"/>
      <c r="B4" s="6"/>
      <c r="C4" s="6"/>
      <c r="D4" s="5"/>
      <c r="E4" s="6"/>
      <c r="F4" s="6"/>
      <c r="G4" s="6"/>
      <c r="H4" s="6"/>
      <c r="I4" s="6"/>
      <c r="J4" s="6"/>
      <c r="K4" s="6"/>
      <c r="L4" s="6"/>
      <c r="M4" s="6"/>
      <c r="N4" s="6" t="s">
        <v>227</v>
      </c>
      <c r="O4" s="6" t="s">
        <v>228</v>
      </c>
      <c r="P4" s="6" t="s">
        <v>229</v>
      </c>
      <c r="Q4" s="6"/>
      <c r="R4" s="6" t="s">
        <v>227</v>
      </c>
      <c r="S4" s="6" t="s">
        <v>228</v>
      </c>
      <c r="T4" s="6" t="s">
        <v>229</v>
      </c>
      <c r="U4" s="6"/>
      <c r="V4" s="6" t="s">
        <v>227</v>
      </c>
      <c r="W4" s="6" t="s">
        <v>228</v>
      </c>
      <c r="X4" s="6" t="s">
        <v>229</v>
      </c>
      <c r="Y4" s="6"/>
      <c r="Z4" s="6" t="s">
        <v>227</v>
      </c>
      <c r="AA4" s="6" t="s">
        <v>228</v>
      </c>
      <c r="AB4" s="6" t="s">
        <v>229</v>
      </c>
      <c r="AC4" s="6"/>
      <c r="AD4" s="6" t="s">
        <v>227</v>
      </c>
      <c r="AE4" s="6" t="s">
        <v>228</v>
      </c>
      <c r="AF4" s="6" t="s">
        <v>229</v>
      </c>
      <c r="AG4" s="6"/>
      <c r="AH4" s="6" t="s">
        <v>227</v>
      </c>
      <c r="AI4" s="6" t="s">
        <v>228</v>
      </c>
      <c r="AJ4" s="6" t="s">
        <v>229</v>
      </c>
      <c r="AK4" s="6"/>
      <c r="AL4" s="6" t="s">
        <v>227</v>
      </c>
      <c r="AM4" s="6" t="s">
        <v>228</v>
      </c>
      <c r="AN4" s="6" t="s">
        <v>229</v>
      </c>
      <c r="AO4" s="6"/>
      <c r="AP4" s="6"/>
      <c r="AQ4" s="6"/>
      <c r="AR4" s="6"/>
      <c r="AS4" s="33"/>
    </row>
    <row r="5" ht="15" customHeight="1" spans="1:45">
      <c r="A5" s="5" t="s">
        <v>257</v>
      </c>
      <c r="B5" s="5" t="s">
        <v>258</v>
      </c>
      <c r="C5" s="5" t="s">
        <v>259</v>
      </c>
      <c r="D5" s="5" t="s">
        <v>66</v>
      </c>
      <c r="E5" s="6" t="s">
        <v>67</v>
      </c>
      <c r="F5" s="6" t="s">
        <v>68</v>
      </c>
      <c r="G5" s="6" t="s">
        <v>69</v>
      </c>
      <c r="H5" s="6" t="s">
        <v>70</v>
      </c>
      <c r="I5" s="6" t="s">
        <v>71</v>
      </c>
      <c r="J5" s="6" t="s">
        <v>72</v>
      </c>
      <c r="K5" s="6" t="s">
        <v>73</v>
      </c>
      <c r="L5" s="6" t="s">
        <v>74</v>
      </c>
      <c r="M5" s="6" t="s">
        <v>75</v>
      </c>
      <c r="N5" s="6" t="s">
        <v>119</v>
      </c>
      <c r="O5" s="6" t="s">
        <v>123</v>
      </c>
      <c r="P5" s="6" t="s">
        <v>129</v>
      </c>
      <c r="Q5" s="6" t="s">
        <v>134</v>
      </c>
      <c r="R5" s="6" t="s">
        <v>139</v>
      </c>
      <c r="S5" s="6" t="s">
        <v>144</v>
      </c>
      <c r="T5" s="6" t="s">
        <v>149</v>
      </c>
      <c r="U5" s="6" t="s">
        <v>154</v>
      </c>
      <c r="V5" s="6" t="s">
        <v>159</v>
      </c>
      <c r="W5" s="6" t="s">
        <v>164</v>
      </c>
      <c r="X5" s="6" t="s">
        <v>169</v>
      </c>
      <c r="Y5" s="6" t="s">
        <v>174</v>
      </c>
      <c r="Z5" s="6" t="s">
        <v>179</v>
      </c>
      <c r="AA5" s="6" t="s">
        <v>183</v>
      </c>
      <c r="AB5" s="6" t="s">
        <v>187</v>
      </c>
      <c r="AC5" s="6" t="s">
        <v>191</v>
      </c>
      <c r="AD5" s="6" t="s">
        <v>195</v>
      </c>
      <c r="AE5" s="6" t="s">
        <v>200</v>
      </c>
      <c r="AF5" s="6" t="s">
        <v>204</v>
      </c>
      <c r="AG5" s="6" t="s">
        <v>208</v>
      </c>
      <c r="AH5" s="6" t="s">
        <v>213</v>
      </c>
      <c r="AI5" s="6" t="s">
        <v>218</v>
      </c>
      <c r="AJ5" s="6" t="s">
        <v>78</v>
      </c>
      <c r="AK5" s="6" t="s">
        <v>83</v>
      </c>
      <c r="AL5" s="6" t="s">
        <v>88</v>
      </c>
      <c r="AM5" s="6" t="s">
        <v>93</v>
      </c>
      <c r="AN5" s="6" t="s">
        <v>98</v>
      </c>
      <c r="AO5" s="6" t="s">
        <v>103</v>
      </c>
      <c r="AP5" s="6" t="s">
        <v>108</v>
      </c>
      <c r="AQ5" s="6" t="s">
        <v>113</v>
      </c>
      <c r="AR5" s="6" t="s">
        <v>117</v>
      </c>
      <c r="AS5" s="33" t="s">
        <v>121</v>
      </c>
    </row>
    <row r="6" ht="15" customHeight="1" spans="1:45">
      <c r="A6" s="5"/>
      <c r="B6" s="5"/>
      <c r="C6" s="5"/>
      <c r="D6" s="5" t="s">
        <v>249</v>
      </c>
      <c r="E6" s="8">
        <v>4188610.15</v>
      </c>
      <c r="F6" s="8">
        <v>4095626.79</v>
      </c>
      <c r="G6" s="8"/>
      <c r="H6" s="8"/>
      <c r="I6" s="8">
        <v>-3241640.27</v>
      </c>
      <c r="J6" s="8">
        <v>-3387089.57</v>
      </c>
      <c r="K6" s="8"/>
      <c r="L6" s="8"/>
      <c r="M6" s="8">
        <v>-37519.44</v>
      </c>
      <c r="N6" s="8">
        <v>-37519.44</v>
      </c>
      <c r="O6" s="8"/>
      <c r="P6" s="8"/>
      <c r="Q6" s="8"/>
      <c r="R6" s="8"/>
      <c r="S6" s="8"/>
      <c r="T6" s="8"/>
      <c r="U6" s="8"/>
      <c r="V6" s="8"/>
      <c r="W6" s="8"/>
      <c r="X6" s="8"/>
      <c r="Y6" s="8">
        <v>-32547.6</v>
      </c>
      <c r="Z6" s="8">
        <v>-32547.6</v>
      </c>
      <c r="AA6" s="8"/>
      <c r="AB6" s="8"/>
      <c r="AC6" s="8">
        <v>-3446231.73</v>
      </c>
      <c r="AD6" s="8">
        <v>-3353248.37</v>
      </c>
      <c r="AE6" s="8"/>
      <c r="AF6" s="8"/>
      <c r="AG6" s="8"/>
      <c r="AH6" s="8"/>
      <c r="AI6" s="8"/>
      <c r="AJ6" s="8"/>
      <c r="AK6" s="8">
        <v>274658.5</v>
      </c>
      <c r="AL6" s="8">
        <v>36225.84</v>
      </c>
      <c r="AM6" s="8"/>
      <c r="AN6" s="8"/>
      <c r="AO6" s="8">
        <v>946969.88</v>
      </c>
      <c r="AP6" s="8">
        <v>708537.22</v>
      </c>
      <c r="AQ6" s="8"/>
      <c r="AR6" s="8"/>
      <c r="AS6" s="25"/>
    </row>
    <row r="7" ht="15" customHeight="1" spans="1:45">
      <c r="A7" s="37" t="s">
        <v>269</v>
      </c>
      <c r="B7" s="37"/>
      <c r="C7" s="37"/>
      <c r="D7" s="37" t="s">
        <v>270</v>
      </c>
      <c r="E7" s="16">
        <v>4033686.57</v>
      </c>
      <c r="F7" s="16">
        <v>3940703.21</v>
      </c>
      <c r="G7" s="16"/>
      <c r="H7" s="16"/>
      <c r="I7" s="8">
        <v>-3089470.69</v>
      </c>
      <c r="J7" s="8">
        <v>-3234919.99</v>
      </c>
      <c r="K7" s="8"/>
      <c r="L7" s="8"/>
      <c r="M7" s="16">
        <v>-37519.44</v>
      </c>
      <c r="N7" s="16">
        <v>-37519.44</v>
      </c>
      <c r="O7" s="16"/>
      <c r="P7" s="16"/>
      <c r="Q7" s="16"/>
      <c r="R7" s="16"/>
      <c r="S7" s="16"/>
      <c r="T7" s="16"/>
      <c r="U7" s="16"/>
      <c r="V7" s="16"/>
      <c r="W7" s="16"/>
      <c r="X7" s="16"/>
      <c r="Y7" s="16">
        <v>-32547.6</v>
      </c>
      <c r="Z7" s="16">
        <v>-32547.6</v>
      </c>
      <c r="AA7" s="16"/>
      <c r="AB7" s="16"/>
      <c r="AC7" s="16">
        <v>-3294062.15</v>
      </c>
      <c r="AD7" s="16">
        <v>-3201078.79</v>
      </c>
      <c r="AE7" s="16"/>
      <c r="AF7" s="16"/>
      <c r="AG7" s="16"/>
      <c r="AH7" s="16"/>
      <c r="AI7" s="16"/>
      <c r="AJ7" s="16"/>
      <c r="AK7" s="16">
        <v>274658.5</v>
      </c>
      <c r="AL7" s="16">
        <v>36225.84</v>
      </c>
      <c r="AM7" s="16"/>
      <c r="AN7" s="16"/>
      <c r="AO7" s="8">
        <v>944215.88</v>
      </c>
      <c r="AP7" s="8">
        <v>705783.22</v>
      </c>
      <c r="AQ7" s="8"/>
      <c r="AR7" s="8"/>
      <c r="AS7" s="25"/>
    </row>
    <row r="8" ht="15" customHeight="1" spans="1:45">
      <c r="A8" s="37" t="s">
        <v>271</v>
      </c>
      <c r="B8" s="37"/>
      <c r="C8" s="37"/>
      <c r="D8" s="37" t="s">
        <v>272</v>
      </c>
      <c r="E8" s="16"/>
      <c r="F8" s="16"/>
      <c r="G8" s="16"/>
      <c r="H8" s="16"/>
      <c r="I8" s="8">
        <v>20945</v>
      </c>
      <c r="J8" s="8">
        <v>2349</v>
      </c>
      <c r="K8" s="8"/>
      <c r="L8" s="8"/>
      <c r="M8" s="16"/>
      <c r="N8" s="16"/>
      <c r="O8" s="16"/>
      <c r="P8" s="16"/>
      <c r="Q8" s="16"/>
      <c r="R8" s="16"/>
      <c r="S8" s="16"/>
      <c r="T8" s="16"/>
      <c r="U8" s="16"/>
      <c r="V8" s="16"/>
      <c r="W8" s="16"/>
      <c r="X8" s="16"/>
      <c r="Y8" s="16"/>
      <c r="Z8" s="16"/>
      <c r="AA8" s="16"/>
      <c r="AB8" s="16"/>
      <c r="AC8" s="16"/>
      <c r="AD8" s="16"/>
      <c r="AE8" s="16"/>
      <c r="AF8" s="16"/>
      <c r="AG8" s="16"/>
      <c r="AH8" s="16"/>
      <c r="AI8" s="16"/>
      <c r="AJ8" s="16"/>
      <c r="AK8" s="16">
        <v>20945</v>
      </c>
      <c r="AL8" s="16">
        <v>2349</v>
      </c>
      <c r="AM8" s="16"/>
      <c r="AN8" s="16"/>
      <c r="AO8" s="8">
        <v>20945</v>
      </c>
      <c r="AP8" s="8">
        <v>2349</v>
      </c>
      <c r="AQ8" s="8"/>
      <c r="AR8" s="8"/>
      <c r="AS8" s="25"/>
    </row>
    <row r="9" ht="15" customHeight="1" spans="1:45">
      <c r="A9" s="37" t="s">
        <v>273</v>
      </c>
      <c r="B9" s="37"/>
      <c r="C9" s="37"/>
      <c r="D9" s="37" t="s">
        <v>265</v>
      </c>
      <c r="E9" s="16"/>
      <c r="F9" s="16"/>
      <c r="G9" s="16"/>
      <c r="H9" s="16"/>
      <c r="I9" s="8">
        <v>2349</v>
      </c>
      <c r="J9" s="8">
        <v>2349</v>
      </c>
      <c r="K9" s="8"/>
      <c r="L9" s="8"/>
      <c r="M9" s="16"/>
      <c r="N9" s="16"/>
      <c r="O9" s="16"/>
      <c r="P9" s="16"/>
      <c r="Q9" s="16"/>
      <c r="R9" s="16"/>
      <c r="S9" s="16"/>
      <c r="T9" s="16"/>
      <c r="U9" s="16"/>
      <c r="V9" s="16"/>
      <c r="W9" s="16"/>
      <c r="X9" s="16"/>
      <c r="Y9" s="16"/>
      <c r="Z9" s="16"/>
      <c r="AA9" s="16"/>
      <c r="AB9" s="16"/>
      <c r="AC9" s="16"/>
      <c r="AD9" s="16"/>
      <c r="AE9" s="16"/>
      <c r="AF9" s="16"/>
      <c r="AG9" s="16"/>
      <c r="AH9" s="16"/>
      <c r="AI9" s="16"/>
      <c r="AJ9" s="16"/>
      <c r="AK9" s="16">
        <v>2349</v>
      </c>
      <c r="AL9" s="16">
        <v>2349</v>
      </c>
      <c r="AM9" s="16"/>
      <c r="AN9" s="16"/>
      <c r="AO9" s="8">
        <v>2349</v>
      </c>
      <c r="AP9" s="8">
        <v>2349</v>
      </c>
      <c r="AQ9" s="8"/>
      <c r="AR9" s="8"/>
      <c r="AS9" s="25"/>
    </row>
    <row r="10" ht="15" customHeight="1" spans="1:45">
      <c r="A10" s="37" t="s">
        <v>274</v>
      </c>
      <c r="B10" s="37"/>
      <c r="C10" s="37"/>
      <c r="D10" s="37" t="s">
        <v>275</v>
      </c>
      <c r="E10" s="16"/>
      <c r="F10" s="16"/>
      <c r="G10" s="16"/>
      <c r="H10" s="16"/>
      <c r="I10" s="8">
        <v>18596</v>
      </c>
      <c r="J10" s="8"/>
      <c r="K10" s="8"/>
      <c r="L10" s="8"/>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v>18596</v>
      </c>
      <c r="AL10" s="16"/>
      <c r="AM10" s="16"/>
      <c r="AN10" s="16"/>
      <c r="AO10" s="8">
        <v>18596</v>
      </c>
      <c r="AP10" s="8"/>
      <c r="AQ10" s="8"/>
      <c r="AR10" s="8"/>
      <c r="AS10" s="25"/>
    </row>
    <row r="11" ht="15" customHeight="1" spans="1:45">
      <c r="A11" s="37" t="s">
        <v>276</v>
      </c>
      <c r="B11" s="37"/>
      <c r="C11" s="37"/>
      <c r="D11" s="37" t="s">
        <v>277</v>
      </c>
      <c r="E11" s="16">
        <v>3920834.48</v>
      </c>
      <c r="F11" s="16">
        <v>3827851.12</v>
      </c>
      <c r="G11" s="16"/>
      <c r="H11" s="16"/>
      <c r="I11" s="8">
        <v>-3364129.19</v>
      </c>
      <c r="J11" s="8">
        <v>-3271145.83</v>
      </c>
      <c r="K11" s="8"/>
      <c r="L11" s="8"/>
      <c r="M11" s="16">
        <v>-37519.44</v>
      </c>
      <c r="N11" s="16">
        <v>-37519.44</v>
      </c>
      <c r="O11" s="16"/>
      <c r="P11" s="16"/>
      <c r="Q11" s="16"/>
      <c r="R11" s="16"/>
      <c r="S11" s="16"/>
      <c r="T11" s="16"/>
      <c r="U11" s="16"/>
      <c r="V11" s="16"/>
      <c r="W11" s="16"/>
      <c r="X11" s="16"/>
      <c r="Y11" s="16">
        <v>-32547.6</v>
      </c>
      <c r="Z11" s="16">
        <v>-32547.6</v>
      </c>
      <c r="AA11" s="16"/>
      <c r="AB11" s="16"/>
      <c r="AC11" s="16">
        <v>-3294062.15</v>
      </c>
      <c r="AD11" s="16">
        <v>-3201078.79</v>
      </c>
      <c r="AE11" s="16"/>
      <c r="AF11" s="16"/>
      <c r="AG11" s="16"/>
      <c r="AH11" s="16"/>
      <c r="AI11" s="16"/>
      <c r="AJ11" s="16"/>
      <c r="AK11" s="16"/>
      <c r="AL11" s="16"/>
      <c r="AM11" s="16"/>
      <c r="AN11" s="16"/>
      <c r="AO11" s="8">
        <v>556705.29</v>
      </c>
      <c r="AP11" s="8">
        <v>556705.29</v>
      </c>
      <c r="AQ11" s="8"/>
      <c r="AR11" s="8"/>
      <c r="AS11" s="25"/>
    </row>
    <row r="12" ht="15" customHeight="1" spans="1:45">
      <c r="A12" s="37" t="s">
        <v>278</v>
      </c>
      <c r="B12" s="37"/>
      <c r="C12" s="37"/>
      <c r="D12" s="37" t="s">
        <v>279</v>
      </c>
      <c r="E12" s="16">
        <v>23384.81</v>
      </c>
      <c r="F12" s="16">
        <v>23384.81</v>
      </c>
      <c r="G12" s="16"/>
      <c r="H12" s="16"/>
      <c r="I12" s="8">
        <v>-22121.96</v>
      </c>
      <c r="J12" s="8">
        <v>-22121.96</v>
      </c>
      <c r="K12" s="8"/>
      <c r="L12" s="8"/>
      <c r="M12" s="16"/>
      <c r="N12" s="16"/>
      <c r="O12" s="16"/>
      <c r="P12" s="16"/>
      <c r="Q12" s="16"/>
      <c r="R12" s="16"/>
      <c r="S12" s="16"/>
      <c r="T12" s="16"/>
      <c r="U12" s="16"/>
      <c r="V12" s="16"/>
      <c r="W12" s="16"/>
      <c r="X12" s="16"/>
      <c r="Y12" s="16"/>
      <c r="Z12" s="16"/>
      <c r="AA12" s="16"/>
      <c r="AB12" s="16"/>
      <c r="AC12" s="16">
        <v>-22121.96</v>
      </c>
      <c r="AD12" s="16">
        <v>-22121.96</v>
      </c>
      <c r="AE12" s="16"/>
      <c r="AF12" s="16"/>
      <c r="AG12" s="16"/>
      <c r="AH12" s="16"/>
      <c r="AI12" s="16"/>
      <c r="AJ12" s="16"/>
      <c r="AK12" s="16"/>
      <c r="AL12" s="16"/>
      <c r="AM12" s="16"/>
      <c r="AN12" s="16"/>
      <c r="AO12" s="8">
        <v>1262.85</v>
      </c>
      <c r="AP12" s="8">
        <v>1262.85</v>
      </c>
      <c r="AQ12" s="8"/>
      <c r="AR12" s="8"/>
      <c r="AS12" s="25"/>
    </row>
    <row r="13" ht="15" customHeight="1" spans="1:45">
      <c r="A13" s="37" t="s">
        <v>280</v>
      </c>
      <c r="B13" s="37"/>
      <c r="C13" s="37"/>
      <c r="D13" s="37" t="s">
        <v>281</v>
      </c>
      <c r="E13" s="16">
        <v>534361.3</v>
      </c>
      <c r="F13" s="16">
        <v>441377.94</v>
      </c>
      <c r="G13" s="16"/>
      <c r="H13" s="16"/>
      <c r="I13" s="8">
        <v>-276184.54</v>
      </c>
      <c r="J13" s="8">
        <v>-183201.18</v>
      </c>
      <c r="K13" s="8"/>
      <c r="L13" s="8"/>
      <c r="M13" s="16">
        <v>-37519.44</v>
      </c>
      <c r="N13" s="16">
        <v>-37519.44</v>
      </c>
      <c r="O13" s="16"/>
      <c r="P13" s="16"/>
      <c r="Q13" s="16"/>
      <c r="R13" s="16"/>
      <c r="S13" s="16"/>
      <c r="T13" s="16"/>
      <c r="U13" s="16"/>
      <c r="V13" s="16"/>
      <c r="W13" s="16"/>
      <c r="X13" s="16"/>
      <c r="Y13" s="16">
        <v>-32547.6</v>
      </c>
      <c r="Z13" s="16">
        <v>-32547.6</v>
      </c>
      <c r="AA13" s="16"/>
      <c r="AB13" s="16"/>
      <c r="AC13" s="16">
        <v>-206117.5</v>
      </c>
      <c r="AD13" s="16">
        <v>-113134.14</v>
      </c>
      <c r="AE13" s="16"/>
      <c r="AF13" s="16"/>
      <c r="AG13" s="16"/>
      <c r="AH13" s="16"/>
      <c r="AI13" s="16"/>
      <c r="AJ13" s="16"/>
      <c r="AK13" s="16"/>
      <c r="AL13" s="16"/>
      <c r="AM13" s="16"/>
      <c r="AN13" s="16"/>
      <c r="AO13" s="8">
        <v>258176.76</v>
      </c>
      <c r="AP13" s="8">
        <v>258176.76</v>
      </c>
      <c r="AQ13" s="8"/>
      <c r="AR13" s="8"/>
      <c r="AS13" s="25"/>
    </row>
    <row r="14" ht="15" customHeight="1" spans="1:45">
      <c r="A14" s="37" t="s">
        <v>282</v>
      </c>
      <c r="B14" s="37"/>
      <c r="C14" s="37"/>
      <c r="D14" s="37" t="s">
        <v>283</v>
      </c>
      <c r="E14" s="16">
        <v>228628.26</v>
      </c>
      <c r="F14" s="16">
        <v>228628.26</v>
      </c>
      <c r="G14" s="16"/>
      <c r="H14" s="16"/>
      <c r="I14" s="8">
        <v>-73374.91</v>
      </c>
      <c r="J14" s="8">
        <v>-73374.91</v>
      </c>
      <c r="K14" s="8"/>
      <c r="L14" s="8"/>
      <c r="M14" s="16"/>
      <c r="N14" s="16"/>
      <c r="O14" s="16"/>
      <c r="P14" s="16"/>
      <c r="Q14" s="16"/>
      <c r="R14" s="16"/>
      <c r="S14" s="16"/>
      <c r="T14" s="16"/>
      <c r="U14" s="16"/>
      <c r="V14" s="16"/>
      <c r="W14" s="16"/>
      <c r="X14" s="16"/>
      <c r="Y14" s="16"/>
      <c r="Z14" s="16"/>
      <c r="AA14" s="16"/>
      <c r="AB14" s="16"/>
      <c r="AC14" s="16">
        <v>-73374.91</v>
      </c>
      <c r="AD14" s="16">
        <v>-73374.91</v>
      </c>
      <c r="AE14" s="16"/>
      <c r="AF14" s="16"/>
      <c r="AG14" s="16"/>
      <c r="AH14" s="16"/>
      <c r="AI14" s="16"/>
      <c r="AJ14" s="16"/>
      <c r="AK14" s="16"/>
      <c r="AL14" s="16"/>
      <c r="AM14" s="16"/>
      <c r="AN14" s="16"/>
      <c r="AO14" s="8">
        <v>155253.35</v>
      </c>
      <c r="AP14" s="8">
        <v>155253.35</v>
      </c>
      <c r="AQ14" s="8"/>
      <c r="AR14" s="8"/>
      <c r="AS14" s="25"/>
    </row>
    <row r="15" ht="15" customHeight="1" spans="1:45">
      <c r="A15" s="37" t="s">
        <v>284</v>
      </c>
      <c r="B15" s="37"/>
      <c r="C15" s="37"/>
      <c r="D15" s="37" t="s">
        <v>285</v>
      </c>
      <c r="E15" s="16">
        <v>3020933.69</v>
      </c>
      <c r="F15" s="16">
        <v>3020933.69</v>
      </c>
      <c r="G15" s="16"/>
      <c r="H15" s="16"/>
      <c r="I15" s="8">
        <v>-2992447.78</v>
      </c>
      <c r="J15" s="8">
        <v>-2992447.78</v>
      </c>
      <c r="K15" s="8"/>
      <c r="L15" s="8"/>
      <c r="M15" s="16"/>
      <c r="N15" s="16"/>
      <c r="O15" s="16"/>
      <c r="P15" s="16"/>
      <c r="Q15" s="16"/>
      <c r="R15" s="16"/>
      <c r="S15" s="16"/>
      <c r="T15" s="16"/>
      <c r="U15" s="16"/>
      <c r="V15" s="16"/>
      <c r="W15" s="16"/>
      <c r="X15" s="16"/>
      <c r="Y15" s="16"/>
      <c r="Z15" s="16"/>
      <c r="AA15" s="16"/>
      <c r="AB15" s="16"/>
      <c r="AC15" s="16">
        <v>-2992447.78</v>
      </c>
      <c r="AD15" s="16">
        <v>-2992447.78</v>
      </c>
      <c r="AE15" s="16"/>
      <c r="AF15" s="16"/>
      <c r="AG15" s="16"/>
      <c r="AH15" s="16"/>
      <c r="AI15" s="16"/>
      <c r="AJ15" s="16"/>
      <c r="AK15" s="16"/>
      <c r="AL15" s="16"/>
      <c r="AM15" s="16"/>
      <c r="AN15" s="16"/>
      <c r="AO15" s="8">
        <v>28485.91</v>
      </c>
      <c r="AP15" s="8">
        <v>28485.91</v>
      </c>
      <c r="AQ15" s="8"/>
      <c r="AR15" s="8"/>
      <c r="AS15" s="25"/>
    </row>
    <row r="16" ht="15" customHeight="1" spans="1:45">
      <c r="A16" s="37" t="s">
        <v>286</v>
      </c>
      <c r="B16" s="37"/>
      <c r="C16" s="37"/>
      <c r="D16" s="37" t="s">
        <v>287</v>
      </c>
      <c r="E16" s="16">
        <v>113526.42</v>
      </c>
      <c r="F16" s="16">
        <v>113526.42</v>
      </c>
      <c r="G16" s="16"/>
      <c r="H16" s="16"/>
      <c r="I16" s="8"/>
      <c r="J16" s="8"/>
      <c r="K16" s="8"/>
      <c r="L16" s="8"/>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8">
        <v>113526.42</v>
      </c>
      <c r="AP16" s="8">
        <v>113526.42</v>
      </c>
      <c r="AQ16" s="8"/>
      <c r="AR16" s="8"/>
      <c r="AS16" s="25"/>
    </row>
    <row r="17" ht="15" customHeight="1" spans="1:45">
      <c r="A17" s="37" t="s">
        <v>288</v>
      </c>
      <c r="B17" s="37"/>
      <c r="C17" s="37"/>
      <c r="D17" s="37" t="s">
        <v>289</v>
      </c>
      <c r="E17" s="16">
        <v>112852.09</v>
      </c>
      <c r="F17" s="16">
        <v>112852.09</v>
      </c>
      <c r="G17" s="16"/>
      <c r="H17" s="16"/>
      <c r="I17" s="8"/>
      <c r="J17" s="8"/>
      <c r="K17" s="8"/>
      <c r="L17" s="8"/>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8">
        <v>112852.09</v>
      </c>
      <c r="AP17" s="8">
        <v>112852.09</v>
      </c>
      <c r="AQ17" s="8"/>
      <c r="AR17" s="8"/>
      <c r="AS17" s="25"/>
    </row>
    <row r="18" ht="15" customHeight="1" spans="1:45">
      <c r="A18" s="37" t="s">
        <v>290</v>
      </c>
      <c r="B18" s="37"/>
      <c r="C18" s="37"/>
      <c r="D18" s="37" t="s">
        <v>291</v>
      </c>
      <c r="E18" s="16">
        <v>112852.09</v>
      </c>
      <c r="F18" s="16">
        <v>112852.09</v>
      </c>
      <c r="G18" s="16"/>
      <c r="H18" s="16"/>
      <c r="I18" s="8"/>
      <c r="J18" s="8"/>
      <c r="K18" s="8"/>
      <c r="L18" s="8"/>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8">
        <v>112852.09</v>
      </c>
      <c r="AP18" s="8">
        <v>112852.09</v>
      </c>
      <c r="AQ18" s="8"/>
      <c r="AR18" s="8"/>
      <c r="AS18" s="25"/>
    </row>
    <row r="19" ht="15" customHeight="1" spans="1:45">
      <c r="A19" s="37" t="s">
        <v>292</v>
      </c>
      <c r="B19" s="37"/>
      <c r="C19" s="37"/>
      <c r="D19" s="37" t="s">
        <v>293</v>
      </c>
      <c r="E19" s="16"/>
      <c r="F19" s="16"/>
      <c r="G19" s="16"/>
      <c r="H19" s="16"/>
      <c r="I19" s="8"/>
      <c r="J19" s="8"/>
      <c r="K19" s="8"/>
      <c r="L19" s="8"/>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8"/>
      <c r="AP19" s="8"/>
      <c r="AQ19" s="8"/>
      <c r="AR19" s="8"/>
      <c r="AS19" s="25"/>
    </row>
    <row r="20" ht="15" customHeight="1" spans="1:45">
      <c r="A20" s="37" t="s">
        <v>294</v>
      </c>
      <c r="B20" s="37"/>
      <c r="C20" s="37"/>
      <c r="D20" s="37" t="s">
        <v>295</v>
      </c>
      <c r="E20" s="16"/>
      <c r="F20" s="16"/>
      <c r="G20" s="16"/>
      <c r="H20" s="16"/>
      <c r="I20" s="8"/>
      <c r="J20" s="8"/>
      <c r="K20" s="8"/>
      <c r="L20" s="8"/>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8"/>
      <c r="AP20" s="8"/>
      <c r="AQ20" s="8"/>
      <c r="AR20" s="8"/>
      <c r="AS20" s="25"/>
    </row>
    <row r="21" ht="15" customHeight="1" spans="1:45">
      <c r="A21" s="37" t="s">
        <v>296</v>
      </c>
      <c r="B21" s="37"/>
      <c r="C21" s="37"/>
      <c r="D21" s="37" t="s">
        <v>297</v>
      </c>
      <c r="E21" s="16"/>
      <c r="F21" s="16"/>
      <c r="G21" s="16"/>
      <c r="H21" s="16"/>
      <c r="I21" s="8"/>
      <c r="J21" s="8"/>
      <c r="K21" s="8"/>
      <c r="L21" s="8"/>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8"/>
      <c r="AP21" s="8"/>
      <c r="AQ21" s="8"/>
      <c r="AR21" s="8"/>
      <c r="AS21" s="25"/>
    </row>
    <row r="22" ht="15" customHeight="1" spans="1:45">
      <c r="A22" s="37" t="s">
        <v>298</v>
      </c>
      <c r="B22" s="37"/>
      <c r="C22" s="37"/>
      <c r="D22" s="37" t="s">
        <v>299</v>
      </c>
      <c r="E22" s="16"/>
      <c r="F22" s="16"/>
      <c r="G22" s="16"/>
      <c r="H22" s="16"/>
      <c r="I22" s="8"/>
      <c r="J22" s="8"/>
      <c r="K22" s="8"/>
      <c r="L22" s="8"/>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8"/>
      <c r="AP22" s="8"/>
      <c r="AQ22" s="8"/>
      <c r="AR22" s="8"/>
      <c r="AS22" s="25"/>
    </row>
    <row r="23" ht="15" customHeight="1" spans="1:45">
      <c r="A23" s="37" t="s">
        <v>300</v>
      </c>
      <c r="B23" s="37"/>
      <c r="C23" s="37"/>
      <c r="D23" s="37" t="s">
        <v>301</v>
      </c>
      <c r="E23" s="16"/>
      <c r="F23" s="16"/>
      <c r="G23" s="16"/>
      <c r="H23" s="16"/>
      <c r="I23" s="8"/>
      <c r="J23" s="8"/>
      <c r="K23" s="8"/>
      <c r="L23" s="8"/>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8"/>
      <c r="AP23" s="8"/>
      <c r="AQ23" s="8"/>
      <c r="AR23" s="8"/>
      <c r="AS23" s="25"/>
    </row>
    <row r="24" ht="15" customHeight="1" spans="1:45">
      <c r="A24" s="37" t="s">
        <v>302</v>
      </c>
      <c r="B24" s="37"/>
      <c r="C24" s="37"/>
      <c r="D24" s="37" t="s">
        <v>303</v>
      </c>
      <c r="E24" s="16"/>
      <c r="F24" s="16"/>
      <c r="G24" s="16"/>
      <c r="H24" s="16"/>
      <c r="I24" s="8"/>
      <c r="J24" s="8"/>
      <c r="K24" s="8"/>
      <c r="L24" s="8"/>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8"/>
      <c r="AP24" s="8"/>
      <c r="AQ24" s="8"/>
      <c r="AR24" s="8"/>
      <c r="AS24" s="25"/>
    </row>
    <row r="25" ht="15" customHeight="1" spans="1:45">
      <c r="A25" s="37" t="s">
        <v>304</v>
      </c>
      <c r="B25" s="37"/>
      <c r="C25" s="37"/>
      <c r="D25" s="37" t="s">
        <v>305</v>
      </c>
      <c r="E25" s="16"/>
      <c r="F25" s="16"/>
      <c r="G25" s="16"/>
      <c r="H25" s="16"/>
      <c r="I25" s="8">
        <v>253713.5</v>
      </c>
      <c r="J25" s="8">
        <v>33876.84</v>
      </c>
      <c r="K25" s="8"/>
      <c r="L25" s="8"/>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v>253713.5</v>
      </c>
      <c r="AL25" s="16">
        <v>33876.84</v>
      </c>
      <c r="AM25" s="16"/>
      <c r="AN25" s="16"/>
      <c r="AO25" s="8">
        <v>253713.5</v>
      </c>
      <c r="AP25" s="8">
        <v>33876.84</v>
      </c>
      <c r="AQ25" s="8"/>
      <c r="AR25" s="8"/>
      <c r="AS25" s="25"/>
    </row>
    <row r="26" ht="15" customHeight="1" spans="1:45">
      <c r="A26" s="37" t="s">
        <v>306</v>
      </c>
      <c r="B26" s="37"/>
      <c r="C26" s="37"/>
      <c r="D26" s="37" t="s">
        <v>307</v>
      </c>
      <c r="E26" s="16"/>
      <c r="F26" s="16"/>
      <c r="G26" s="16"/>
      <c r="H26" s="16"/>
      <c r="I26" s="8">
        <v>253713.5</v>
      </c>
      <c r="J26" s="8">
        <v>33876.84</v>
      </c>
      <c r="K26" s="8"/>
      <c r="L26" s="8"/>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v>253713.5</v>
      </c>
      <c r="AL26" s="16">
        <v>33876.84</v>
      </c>
      <c r="AM26" s="16"/>
      <c r="AN26" s="16"/>
      <c r="AO26" s="8">
        <v>253713.5</v>
      </c>
      <c r="AP26" s="8">
        <v>33876.84</v>
      </c>
      <c r="AQ26" s="8"/>
      <c r="AR26" s="8"/>
      <c r="AS26" s="25"/>
    </row>
    <row r="27" ht="15" customHeight="1" spans="1:45">
      <c r="A27" s="37" t="s">
        <v>308</v>
      </c>
      <c r="B27" s="37"/>
      <c r="C27" s="37"/>
      <c r="D27" s="37" t="s">
        <v>309</v>
      </c>
      <c r="E27" s="16"/>
      <c r="F27" s="16"/>
      <c r="G27" s="16"/>
      <c r="H27" s="16"/>
      <c r="I27" s="8"/>
      <c r="J27" s="8"/>
      <c r="K27" s="8"/>
      <c r="L27" s="8"/>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8"/>
      <c r="AP27" s="8"/>
      <c r="AQ27" s="8"/>
      <c r="AR27" s="8"/>
      <c r="AS27" s="25"/>
    </row>
    <row r="28" ht="15" customHeight="1" spans="1:45">
      <c r="A28" s="37" t="s">
        <v>310</v>
      </c>
      <c r="B28" s="37"/>
      <c r="C28" s="37"/>
      <c r="D28" s="37" t="s">
        <v>311</v>
      </c>
      <c r="E28" s="16"/>
      <c r="F28" s="16"/>
      <c r="G28" s="16"/>
      <c r="H28" s="16"/>
      <c r="I28" s="8"/>
      <c r="J28" s="8"/>
      <c r="K28" s="8"/>
      <c r="L28" s="8"/>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8"/>
      <c r="AP28" s="8"/>
      <c r="AQ28" s="8"/>
      <c r="AR28" s="8"/>
      <c r="AS28" s="25"/>
    </row>
    <row r="29" ht="15" customHeight="1" spans="1:45">
      <c r="A29" s="37" t="s">
        <v>312</v>
      </c>
      <c r="B29" s="37"/>
      <c r="C29" s="37"/>
      <c r="D29" s="37" t="s">
        <v>313</v>
      </c>
      <c r="E29" s="16"/>
      <c r="F29" s="16"/>
      <c r="G29" s="16"/>
      <c r="H29" s="16"/>
      <c r="I29" s="8"/>
      <c r="J29" s="8"/>
      <c r="K29" s="8"/>
      <c r="L29" s="8"/>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8"/>
      <c r="AP29" s="8"/>
      <c r="AQ29" s="8"/>
      <c r="AR29" s="8"/>
      <c r="AS29" s="25"/>
    </row>
    <row r="30" ht="15" customHeight="1" spans="1:45">
      <c r="A30" s="37" t="s">
        <v>314</v>
      </c>
      <c r="B30" s="37"/>
      <c r="C30" s="37"/>
      <c r="D30" s="37" t="s">
        <v>315</v>
      </c>
      <c r="E30" s="16"/>
      <c r="F30" s="16"/>
      <c r="G30" s="16"/>
      <c r="H30" s="16"/>
      <c r="I30" s="8"/>
      <c r="J30" s="8"/>
      <c r="K30" s="8"/>
      <c r="L30" s="8"/>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8"/>
      <c r="AP30" s="8"/>
      <c r="AQ30" s="8"/>
      <c r="AR30" s="8"/>
      <c r="AS30" s="25"/>
    </row>
    <row r="31" ht="15" customHeight="1" spans="1:45">
      <c r="A31" s="37" t="s">
        <v>316</v>
      </c>
      <c r="B31" s="37"/>
      <c r="C31" s="37"/>
      <c r="D31" s="37" t="s">
        <v>315</v>
      </c>
      <c r="E31" s="16"/>
      <c r="F31" s="16"/>
      <c r="G31" s="16"/>
      <c r="H31" s="16"/>
      <c r="I31" s="8"/>
      <c r="J31" s="8"/>
      <c r="K31" s="8"/>
      <c r="L31" s="8"/>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8"/>
      <c r="AP31" s="8"/>
      <c r="AQ31" s="8"/>
      <c r="AR31" s="8"/>
      <c r="AS31" s="25"/>
    </row>
    <row r="32" ht="15" customHeight="1" spans="1:45">
      <c r="A32" s="37" t="s">
        <v>317</v>
      </c>
      <c r="B32" s="37"/>
      <c r="C32" s="37"/>
      <c r="D32" s="37" t="s">
        <v>318</v>
      </c>
      <c r="E32" s="16"/>
      <c r="F32" s="16"/>
      <c r="G32" s="16"/>
      <c r="H32" s="16"/>
      <c r="I32" s="8"/>
      <c r="J32" s="8"/>
      <c r="K32" s="8"/>
      <c r="L32" s="8"/>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8"/>
      <c r="AP32" s="8"/>
      <c r="AQ32" s="8"/>
      <c r="AR32" s="8"/>
      <c r="AS32" s="25"/>
    </row>
    <row r="33" ht="15" customHeight="1" spans="1:45">
      <c r="A33" s="37" t="s">
        <v>319</v>
      </c>
      <c r="B33" s="37"/>
      <c r="C33" s="37"/>
      <c r="D33" s="37" t="s">
        <v>320</v>
      </c>
      <c r="E33" s="16"/>
      <c r="F33" s="16"/>
      <c r="G33" s="16"/>
      <c r="H33" s="16"/>
      <c r="I33" s="8"/>
      <c r="J33" s="8"/>
      <c r="K33" s="8"/>
      <c r="L33" s="8"/>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8"/>
      <c r="AP33" s="8"/>
      <c r="AQ33" s="8"/>
      <c r="AR33" s="8"/>
      <c r="AS33" s="25"/>
    </row>
    <row r="34" ht="15" customHeight="1" spans="1:45">
      <c r="A34" s="37" t="s">
        <v>321</v>
      </c>
      <c r="B34" s="37"/>
      <c r="C34" s="37"/>
      <c r="D34" s="37" t="s">
        <v>322</v>
      </c>
      <c r="E34" s="16"/>
      <c r="F34" s="16"/>
      <c r="G34" s="16"/>
      <c r="H34" s="16"/>
      <c r="I34" s="8"/>
      <c r="J34" s="8"/>
      <c r="K34" s="8"/>
      <c r="L34" s="8"/>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8"/>
      <c r="AP34" s="8"/>
      <c r="AQ34" s="8"/>
      <c r="AR34" s="8"/>
      <c r="AS34" s="25"/>
    </row>
    <row r="35" ht="15" customHeight="1" spans="1:45">
      <c r="A35" s="37" t="s">
        <v>323</v>
      </c>
      <c r="B35" s="37"/>
      <c r="C35" s="37"/>
      <c r="D35" s="37" t="s">
        <v>324</v>
      </c>
      <c r="E35" s="16">
        <v>154923.58</v>
      </c>
      <c r="F35" s="16">
        <v>154923.58</v>
      </c>
      <c r="G35" s="16"/>
      <c r="H35" s="16"/>
      <c r="I35" s="8">
        <v>-152169.58</v>
      </c>
      <c r="J35" s="8">
        <v>-152169.58</v>
      </c>
      <c r="K35" s="8"/>
      <c r="L35" s="8"/>
      <c r="M35" s="16"/>
      <c r="N35" s="16"/>
      <c r="O35" s="16"/>
      <c r="P35" s="16"/>
      <c r="Q35" s="16"/>
      <c r="R35" s="16"/>
      <c r="S35" s="16"/>
      <c r="T35" s="16"/>
      <c r="U35" s="16"/>
      <c r="V35" s="16"/>
      <c r="W35" s="16"/>
      <c r="X35" s="16"/>
      <c r="Y35" s="16"/>
      <c r="Z35" s="16"/>
      <c r="AA35" s="16"/>
      <c r="AB35" s="16"/>
      <c r="AC35" s="16">
        <v>-152169.58</v>
      </c>
      <c r="AD35" s="16">
        <v>-152169.58</v>
      </c>
      <c r="AE35" s="16"/>
      <c r="AF35" s="16"/>
      <c r="AG35" s="16"/>
      <c r="AH35" s="16"/>
      <c r="AI35" s="16"/>
      <c r="AJ35" s="16"/>
      <c r="AK35" s="16"/>
      <c r="AL35" s="16"/>
      <c r="AM35" s="16"/>
      <c r="AN35" s="16"/>
      <c r="AO35" s="8">
        <v>2754</v>
      </c>
      <c r="AP35" s="8">
        <v>2754</v>
      </c>
      <c r="AQ35" s="8"/>
      <c r="AR35" s="8"/>
      <c r="AS35" s="25"/>
    </row>
    <row r="36" ht="15" customHeight="1" spans="1:45">
      <c r="A36" s="37" t="s">
        <v>325</v>
      </c>
      <c r="B36" s="37"/>
      <c r="C36" s="37"/>
      <c r="D36" s="37" t="s">
        <v>326</v>
      </c>
      <c r="E36" s="16">
        <v>154923.58</v>
      </c>
      <c r="F36" s="16">
        <v>154923.58</v>
      </c>
      <c r="G36" s="16"/>
      <c r="H36" s="16"/>
      <c r="I36" s="8">
        <v>-152169.58</v>
      </c>
      <c r="J36" s="8">
        <v>-152169.58</v>
      </c>
      <c r="K36" s="8"/>
      <c r="L36" s="8"/>
      <c r="M36" s="16"/>
      <c r="N36" s="16"/>
      <c r="O36" s="16"/>
      <c r="P36" s="16"/>
      <c r="Q36" s="16"/>
      <c r="R36" s="16"/>
      <c r="S36" s="16"/>
      <c r="T36" s="16"/>
      <c r="U36" s="16"/>
      <c r="V36" s="16"/>
      <c r="W36" s="16"/>
      <c r="X36" s="16"/>
      <c r="Y36" s="16"/>
      <c r="Z36" s="16"/>
      <c r="AA36" s="16"/>
      <c r="AB36" s="16"/>
      <c r="AC36" s="16">
        <v>-152169.58</v>
      </c>
      <c r="AD36" s="16">
        <v>-152169.58</v>
      </c>
      <c r="AE36" s="16"/>
      <c r="AF36" s="16"/>
      <c r="AG36" s="16"/>
      <c r="AH36" s="16"/>
      <c r="AI36" s="16"/>
      <c r="AJ36" s="16"/>
      <c r="AK36" s="16"/>
      <c r="AL36" s="16"/>
      <c r="AM36" s="16"/>
      <c r="AN36" s="16"/>
      <c r="AO36" s="8">
        <v>2754</v>
      </c>
      <c r="AP36" s="8">
        <v>2754</v>
      </c>
      <c r="AQ36" s="8"/>
      <c r="AR36" s="8"/>
      <c r="AS36" s="25"/>
    </row>
    <row r="37" ht="15" customHeight="1" spans="1:45">
      <c r="A37" s="37" t="s">
        <v>327</v>
      </c>
      <c r="B37" s="37"/>
      <c r="C37" s="37"/>
      <c r="D37" s="37" t="s">
        <v>328</v>
      </c>
      <c r="E37" s="16"/>
      <c r="F37" s="16"/>
      <c r="G37" s="16"/>
      <c r="H37" s="16"/>
      <c r="I37" s="8"/>
      <c r="J37" s="8"/>
      <c r="K37" s="8"/>
      <c r="L37" s="8"/>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8"/>
      <c r="AP37" s="8"/>
      <c r="AQ37" s="8"/>
      <c r="AR37" s="8"/>
      <c r="AS37" s="25"/>
    </row>
    <row r="38" ht="15" customHeight="1" spans="1:45">
      <c r="A38" s="37" t="s">
        <v>329</v>
      </c>
      <c r="B38" s="37"/>
      <c r="C38" s="37"/>
      <c r="D38" s="37" t="s">
        <v>330</v>
      </c>
      <c r="E38" s="16">
        <v>154923.58</v>
      </c>
      <c r="F38" s="16">
        <v>154923.58</v>
      </c>
      <c r="G38" s="16"/>
      <c r="H38" s="16"/>
      <c r="I38" s="8">
        <v>-152169.58</v>
      </c>
      <c r="J38" s="8">
        <v>-152169.58</v>
      </c>
      <c r="K38" s="8"/>
      <c r="L38" s="8"/>
      <c r="M38" s="16"/>
      <c r="N38" s="16"/>
      <c r="O38" s="16"/>
      <c r="P38" s="16"/>
      <c r="Q38" s="16"/>
      <c r="R38" s="16"/>
      <c r="S38" s="16"/>
      <c r="T38" s="16"/>
      <c r="U38" s="16"/>
      <c r="V38" s="16"/>
      <c r="W38" s="16"/>
      <c r="X38" s="16"/>
      <c r="Y38" s="16"/>
      <c r="Z38" s="16"/>
      <c r="AA38" s="16"/>
      <c r="AB38" s="16"/>
      <c r="AC38" s="16">
        <v>-152169.58</v>
      </c>
      <c r="AD38" s="16">
        <v>-152169.58</v>
      </c>
      <c r="AE38" s="16"/>
      <c r="AF38" s="16"/>
      <c r="AG38" s="16"/>
      <c r="AH38" s="16"/>
      <c r="AI38" s="16"/>
      <c r="AJ38" s="16"/>
      <c r="AK38" s="16"/>
      <c r="AL38" s="16"/>
      <c r="AM38" s="16"/>
      <c r="AN38" s="16"/>
      <c r="AO38" s="8">
        <v>2754</v>
      </c>
      <c r="AP38" s="8">
        <v>2754</v>
      </c>
      <c r="AQ38" s="8"/>
      <c r="AR38" s="8"/>
      <c r="AS38" s="25"/>
    </row>
    <row r="39" ht="15" customHeight="1" spans="1:45">
      <c r="A39" s="37" t="s">
        <v>339</v>
      </c>
      <c r="B39" s="37"/>
      <c r="C39" s="37"/>
      <c r="D39" s="37" t="s">
        <v>340</v>
      </c>
      <c r="E39" s="16"/>
      <c r="F39" s="16"/>
      <c r="G39" s="16"/>
      <c r="H39" s="16"/>
      <c r="I39" s="8"/>
      <c r="J39" s="8"/>
      <c r="K39" s="8"/>
      <c r="L39" s="8"/>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8"/>
      <c r="AP39" s="8"/>
      <c r="AQ39" s="8"/>
      <c r="AR39" s="8"/>
      <c r="AS39" s="25"/>
    </row>
    <row r="40" ht="15" customHeight="1" spans="1:45">
      <c r="A40" s="37" t="s">
        <v>341</v>
      </c>
      <c r="B40" s="37"/>
      <c r="C40" s="37"/>
      <c r="D40" s="37" t="s">
        <v>342</v>
      </c>
      <c r="E40" s="16"/>
      <c r="F40" s="16"/>
      <c r="G40" s="16"/>
      <c r="H40" s="16"/>
      <c r="I40" s="8"/>
      <c r="J40" s="8"/>
      <c r="K40" s="8"/>
      <c r="L40" s="8"/>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8"/>
      <c r="AP40" s="8"/>
      <c r="AQ40" s="8"/>
      <c r="AR40" s="8"/>
      <c r="AS40" s="25"/>
    </row>
    <row r="41" ht="15" customHeight="1" spans="1:45">
      <c r="A41" s="37" t="s">
        <v>343</v>
      </c>
      <c r="B41" s="37"/>
      <c r="C41" s="37"/>
      <c r="D41" s="37" t="s">
        <v>344</v>
      </c>
      <c r="E41" s="16"/>
      <c r="F41" s="16"/>
      <c r="G41" s="16"/>
      <c r="H41" s="16"/>
      <c r="I41" s="8"/>
      <c r="J41" s="8"/>
      <c r="K41" s="8"/>
      <c r="L41" s="8"/>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8"/>
      <c r="AP41" s="8"/>
      <c r="AQ41" s="8"/>
      <c r="AR41" s="8"/>
      <c r="AS41" s="25"/>
    </row>
    <row r="42" ht="15" customHeight="1" spans="1:45">
      <c r="A42" s="37" t="s">
        <v>345</v>
      </c>
      <c r="B42" s="37"/>
      <c r="C42" s="37"/>
      <c r="D42" s="37" t="s">
        <v>346</v>
      </c>
      <c r="E42" s="16"/>
      <c r="F42" s="16"/>
      <c r="G42" s="16"/>
      <c r="H42" s="16"/>
      <c r="I42" s="8"/>
      <c r="J42" s="8"/>
      <c r="K42" s="8"/>
      <c r="L42" s="8"/>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8"/>
      <c r="AP42" s="8"/>
      <c r="AQ42" s="8"/>
      <c r="AR42" s="8"/>
      <c r="AS42" s="25"/>
    </row>
    <row r="43" ht="15" customHeight="1" spans="1:45">
      <c r="A43" s="37" t="s">
        <v>347</v>
      </c>
      <c r="B43" s="37"/>
      <c r="C43" s="37"/>
      <c r="D43" s="37" t="s">
        <v>348</v>
      </c>
      <c r="E43" s="16"/>
      <c r="F43" s="16"/>
      <c r="G43" s="16"/>
      <c r="H43" s="16"/>
      <c r="I43" s="8"/>
      <c r="J43" s="8"/>
      <c r="K43" s="8"/>
      <c r="L43" s="8"/>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8"/>
      <c r="AP43" s="8"/>
      <c r="AQ43" s="8"/>
      <c r="AR43" s="8"/>
      <c r="AS43" s="25"/>
    </row>
    <row r="44" ht="15" customHeight="1" spans="1:45">
      <c r="A44" s="37" t="s">
        <v>349</v>
      </c>
      <c r="B44" s="37"/>
      <c r="C44" s="37"/>
      <c r="D44" s="37" t="s">
        <v>350</v>
      </c>
      <c r="E44" s="16"/>
      <c r="F44" s="16"/>
      <c r="G44" s="16"/>
      <c r="H44" s="16"/>
      <c r="I44" s="8"/>
      <c r="J44" s="8"/>
      <c r="K44" s="8"/>
      <c r="L44" s="8"/>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8"/>
      <c r="AP44" s="8"/>
      <c r="AQ44" s="8"/>
      <c r="AR44" s="8"/>
      <c r="AS44" s="25"/>
    </row>
    <row r="45" ht="15" customHeight="1" spans="1:45">
      <c r="A45" s="31" t="s">
        <v>650</v>
      </c>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row>
    <row r="46" ht="15" customHeight="1" spans="1:45">
      <c r="A46" s="31" t="s">
        <v>651</v>
      </c>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row>
    <row r="47" ht="15" customHeight="1" spans="1:45">
      <c r="A47" s="31" t="s">
        <v>652</v>
      </c>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row>
    <row r="48" ht="15" customHeight="1" spans="1:45">
      <c r="A48" s="31" t="s">
        <v>653</v>
      </c>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row>
    <row r="49" ht="15" customHeight="1" spans="1:45">
      <c r="A49" s="31" t="s">
        <v>654</v>
      </c>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row>
    <row r="50" ht="15" customHeight="1" spans="1:45">
      <c r="A50" s="31" t="s">
        <v>655</v>
      </c>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row>
    <row r="51" ht="15" customHeight="1" spans="1:45">
      <c r="A51" s="31" t="s">
        <v>656</v>
      </c>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row>
    <row r="52" ht="15" customHeight="1" spans="1:45">
      <c r="A52" s="31" t="s">
        <v>657</v>
      </c>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row>
  </sheetData>
  <mergeCells count="92">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AS45"/>
    <mergeCell ref="A46:AS46"/>
    <mergeCell ref="A47:AS47"/>
    <mergeCell ref="A48:AS48"/>
    <mergeCell ref="A49:AS49"/>
    <mergeCell ref="A50:AS50"/>
    <mergeCell ref="A51:AS51"/>
    <mergeCell ref="A52:AS52"/>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dataValidations count="1">
    <dataValidation type="list" allowBlank="1" sqref="A7:A27">
      <formula1>#REF!</formula1>
    </dataValidation>
  </dataValidations>
  <pageMargins left="0.7" right="0.7"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4.25"/>
  <cols>
    <col min="1" max="1" width="18.75" customWidth="1"/>
    <col min="2" max="5" width="14" customWidth="1"/>
    <col min="6" max="6" width="23.5" customWidth="1"/>
    <col min="7" max="9" width="14" customWidth="1"/>
    <col min="10" max="10" width="23.5" customWidth="1"/>
    <col min="11" max="11" width="14" customWidth="1"/>
    <col min="12" max="12" width="23.5" customWidth="1"/>
  </cols>
  <sheetData>
    <row r="1" ht="19.5" customHeight="1" spans="1:12">
      <c r="A1" s="6" t="s">
        <v>59</v>
      </c>
      <c r="B1" s="6" t="s">
        <v>658</v>
      </c>
      <c r="C1" s="6" t="s">
        <v>659</v>
      </c>
      <c r="D1" s="6"/>
      <c r="E1" s="6"/>
      <c r="F1" s="6"/>
      <c r="G1" s="6" t="s">
        <v>660</v>
      </c>
      <c r="H1" s="6" t="s">
        <v>661</v>
      </c>
      <c r="I1" s="6"/>
      <c r="J1" s="6"/>
      <c r="K1" s="6" t="s">
        <v>501</v>
      </c>
      <c r="L1" s="33" t="s">
        <v>643</v>
      </c>
    </row>
    <row r="2" ht="19.5" customHeight="1" spans="1:12">
      <c r="A2" s="6"/>
      <c r="B2" s="6"/>
      <c r="C2" s="6" t="s">
        <v>644</v>
      </c>
      <c r="D2" s="6" t="s">
        <v>645</v>
      </c>
      <c r="E2" s="6" t="s">
        <v>256</v>
      </c>
      <c r="F2" s="6"/>
      <c r="G2" s="6"/>
      <c r="H2" s="6" t="s">
        <v>662</v>
      </c>
      <c r="I2" s="6" t="s">
        <v>256</v>
      </c>
      <c r="J2" s="6"/>
      <c r="K2" s="6"/>
      <c r="L2" s="33"/>
    </row>
    <row r="3" ht="19.5" customHeight="1" spans="1:12">
      <c r="A3" s="6"/>
      <c r="B3" s="6"/>
      <c r="C3" s="6"/>
      <c r="D3" s="6"/>
      <c r="E3" s="6" t="s">
        <v>503</v>
      </c>
      <c r="F3" s="6" t="s">
        <v>643</v>
      </c>
      <c r="G3" s="6"/>
      <c r="H3" s="6"/>
      <c r="I3" s="6" t="s">
        <v>503</v>
      </c>
      <c r="J3" s="6" t="s">
        <v>643</v>
      </c>
      <c r="K3" s="6"/>
      <c r="L3" s="33"/>
    </row>
    <row r="4" ht="19.5" customHeight="1" spans="1:12">
      <c r="A4" s="6" t="s">
        <v>66</v>
      </c>
      <c r="B4" s="6" t="s">
        <v>67</v>
      </c>
      <c r="C4" s="6" t="s">
        <v>68</v>
      </c>
      <c r="D4" s="6" t="s">
        <v>69</v>
      </c>
      <c r="E4" s="6" t="s">
        <v>70</v>
      </c>
      <c r="F4" s="6" t="s">
        <v>71</v>
      </c>
      <c r="G4" s="6" t="s">
        <v>72</v>
      </c>
      <c r="H4" s="6" t="s">
        <v>73</v>
      </c>
      <c r="I4" s="6" t="s">
        <v>74</v>
      </c>
      <c r="J4" s="6" t="s">
        <v>75</v>
      </c>
      <c r="K4" s="6" t="s">
        <v>119</v>
      </c>
      <c r="L4" s="33" t="s">
        <v>123</v>
      </c>
    </row>
    <row r="5" ht="19.5" customHeight="1" spans="1:12">
      <c r="A5" s="15" t="s">
        <v>663</v>
      </c>
      <c r="B5" s="16"/>
      <c r="C5" s="16"/>
      <c r="D5" s="16"/>
      <c r="E5" s="16"/>
      <c r="F5" s="18"/>
      <c r="G5" s="8"/>
      <c r="H5" s="16">
        <v>-57971.81</v>
      </c>
      <c r="I5" s="16">
        <v>57971.81</v>
      </c>
      <c r="J5" s="18"/>
      <c r="K5" s="8"/>
      <c r="L5" s="34"/>
    </row>
    <row r="6" ht="19.5" customHeight="1" spans="1:12">
      <c r="A6" s="19" t="s">
        <v>664</v>
      </c>
      <c r="B6" s="21"/>
      <c r="C6" s="21"/>
      <c r="D6" s="21"/>
      <c r="E6" s="21"/>
      <c r="F6" s="35"/>
      <c r="G6" s="30"/>
      <c r="H6" s="21"/>
      <c r="I6" s="21"/>
      <c r="J6" s="35"/>
      <c r="K6" s="30"/>
      <c r="L6" s="36"/>
    </row>
    <row r="7" ht="16.5" customHeight="1" spans="1:12">
      <c r="A7" s="11" t="s">
        <v>665</v>
      </c>
      <c r="B7" s="11"/>
      <c r="C7" s="11"/>
      <c r="D7" s="11"/>
      <c r="E7" s="11"/>
      <c r="F7" s="11"/>
      <c r="G7" s="11"/>
      <c r="H7" s="11"/>
      <c r="I7" s="11"/>
      <c r="J7" s="11"/>
      <c r="K7" s="11"/>
      <c r="L7" s="11"/>
    </row>
    <row r="8" ht="16.5" customHeight="1" spans="1:12">
      <c r="A8" s="11" t="s">
        <v>666</v>
      </c>
      <c r="B8" s="11"/>
      <c r="C8" s="11"/>
      <c r="D8" s="11"/>
      <c r="E8" s="11"/>
      <c r="F8" s="11"/>
      <c r="G8" s="11"/>
      <c r="H8" s="11"/>
      <c r="I8" s="11"/>
      <c r="J8" s="11"/>
      <c r="K8" s="11"/>
      <c r="L8" s="11"/>
    </row>
    <row r="9" ht="33.75" customHeight="1" spans="1:12">
      <c r="A9" s="11" t="s">
        <v>667</v>
      </c>
      <c r="B9" s="11"/>
      <c r="C9" s="11"/>
      <c r="D9" s="11"/>
      <c r="E9" s="11"/>
      <c r="F9" s="11"/>
      <c r="G9" s="11"/>
      <c r="H9" s="11"/>
      <c r="I9" s="11"/>
      <c r="J9" s="11"/>
      <c r="K9" s="11"/>
      <c r="L9" s="11"/>
    </row>
    <row r="10" ht="16.5" customHeight="1" spans="1:12">
      <c r="A10" s="11" t="s">
        <v>668</v>
      </c>
      <c r="B10" s="11"/>
      <c r="C10" s="11"/>
      <c r="D10" s="11"/>
      <c r="E10" s="11"/>
      <c r="F10" s="11"/>
      <c r="G10" s="11"/>
      <c r="H10" s="11"/>
      <c r="I10" s="11"/>
      <c r="J10" s="11"/>
      <c r="K10" s="11"/>
      <c r="L10" s="11"/>
    </row>
    <row r="11" ht="33.75" customHeight="1" spans="1:12">
      <c r="A11" s="11" t="s">
        <v>669</v>
      </c>
      <c r="B11" s="11"/>
      <c r="C11" s="11"/>
      <c r="D11" s="11"/>
      <c r="E11" s="11"/>
      <c r="F11" s="11"/>
      <c r="G11" s="11"/>
      <c r="H11" s="11"/>
      <c r="I11" s="11"/>
      <c r="J11" s="11"/>
      <c r="K11" s="11"/>
      <c r="L11" s="11"/>
    </row>
    <row r="12" ht="33.75" customHeight="1" spans="1:12">
      <c r="A12" s="11" t="s">
        <v>670</v>
      </c>
      <c r="B12" s="11"/>
      <c r="C12" s="11"/>
      <c r="D12" s="11"/>
      <c r="E12" s="11"/>
      <c r="F12" s="11"/>
      <c r="G12" s="11"/>
      <c r="H12" s="11"/>
      <c r="I12" s="11"/>
      <c r="J12" s="11"/>
      <c r="K12" s="11"/>
      <c r="L12" s="11"/>
    </row>
    <row r="13" ht="16.5" customHeight="1" spans="1:12">
      <c r="A13" s="11" t="s">
        <v>671</v>
      </c>
      <c r="B13" s="11"/>
      <c r="C13" s="11"/>
      <c r="D13" s="11"/>
      <c r="E13" s="11"/>
      <c r="F13" s="11"/>
      <c r="G13" s="11"/>
      <c r="H13" s="11"/>
      <c r="I13" s="11"/>
      <c r="J13" s="11"/>
      <c r="K13" s="11"/>
      <c r="L13" s="11"/>
    </row>
  </sheetData>
  <mergeCells count="19">
    <mergeCell ref="C1:F1"/>
    <mergeCell ref="H1:J1"/>
    <mergeCell ref="E2:F2"/>
    <mergeCell ref="I2:J2"/>
    <mergeCell ref="A7:L7"/>
    <mergeCell ref="A8:L8"/>
    <mergeCell ref="A9:L9"/>
    <mergeCell ref="A10:L10"/>
    <mergeCell ref="A11:L11"/>
    <mergeCell ref="A12:L12"/>
    <mergeCell ref="A13:L13"/>
    <mergeCell ref="A1:A3"/>
    <mergeCell ref="B1:B3"/>
    <mergeCell ref="C2:C3"/>
    <mergeCell ref="D2:D3"/>
    <mergeCell ref="G1:G3"/>
    <mergeCell ref="H2:H3"/>
    <mergeCell ref="K1:K3"/>
    <mergeCell ref="L1:L3"/>
  </mergeCells>
  <pageMargins left="0.7" right="0.7" top="0.75" bottom="0.75" header="0.3" footer="0.3"/>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69"/>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4.25" outlineLevelCol="6"/>
  <cols>
    <col min="1" max="1" width="45.625" customWidth="1"/>
    <col min="2" max="2" width="4.375" customWidth="1"/>
    <col min="3" max="6" width="15" customWidth="1"/>
    <col min="7" max="7" width="22.75" customWidth="1"/>
  </cols>
  <sheetData>
    <row r="1" ht="15" customHeight="1" spans="1:7">
      <c r="A1" s="5" t="s">
        <v>672</v>
      </c>
      <c r="B1" s="5" t="s">
        <v>60</v>
      </c>
      <c r="C1" s="5" t="s">
        <v>673</v>
      </c>
      <c r="D1" s="5" t="s">
        <v>674</v>
      </c>
      <c r="E1" s="5" t="s">
        <v>675</v>
      </c>
      <c r="F1" s="5" t="s">
        <v>676</v>
      </c>
      <c r="G1" s="12" t="s">
        <v>677</v>
      </c>
    </row>
    <row r="2" ht="15" customHeight="1" spans="1:7">
      <c r="A2" s="5"/>
      <c r="B2" s="5"/>
      <c r="C2" s="5"/>
      <c r="D2" s="5"/>
      <c r="E2" s="5"/>
      <c r="F2" s="5"/>
      <c r="G2" s="12"/>
    </row>
    <row r="3" ht="15" customHeight="1" spans="1:7">
      <c r="A3" s="5" t="s">
        <v>678</v>
      </c>
      <c r="B3" s="5"/>
      <c r="C3" s="5" t="s">
        <v>67</v>
      </c>
      <c r="D3" s="5" t="s">
        <v>68</v>
      </c>
      <c r="E3" s="5" t="s">
        <v>69</v>
      </c>
      <c r="F3" s="5" t="s">
        <v>70</v>
      </c>
      <c r="G3" s="12" t="s">
        <v>71</v>
      </c>
    </row>
    <row r="4" ht="15" customHeight="1" spans="1:7">
      <c r="A4" s="15" t="s">
        <v>679</v>
      </c>
      <c r="B4" s="5" t="s">
        <v>67</v>
      </c>
      <c r="C4" s="27" t="s">
        <v>128</v>
      </c>
      <c r="D4" s="27" t="s">
        <v>128</v>
      </c>
      <c r="E4" s="27" t="s">
        <v>128</v>
      </c>
      <c r="F4" s="27" t="s">
        <v>128</v>
      </c>
      <c r="G4" s="24" t="s">
        <v>128</v>
      </c>
    </row>
    <row r="5" ht="15" customHeight="1" spans="1:7">
      <c r="A5" s="15" t="s">
        <v>680</v>
      </c>
      <c r="B5" s="5" t="s">
        <v>68</v>
      </c>
      <c r="C5" s="8">
        <v>403128651.26</v>
      </c>
      <c r="D5" s="16">
        <v>367644469.97</v>
      </c>
      <c r="E5" s="8">
        <v>35484181.29</v>
      </c>
      <c r="F5" s="8">
        <v>9.65</v>
      </c>
      <c r="G5" s="25" t="s">
        <v>681</v>
      </c>
    </row>
    <row r="6" ht="15" customHeight="1" spans="1:7">
      <c r="A6" s="15" t="s">
        <v>682</v>
      </c>
      <c r="B6" s="5" t="s">
        <v>69</v>
      </c>
      <c r="C6" s="8">
        <v>391840051.42</v>
      </c>
      <c r="D6" s="16">
        <v>358693869.97</v>
      </c>
      <c r="E6" s="8">
        <v>33146181.45</v>
      </c>
      <c r="F6" s="8">
        <v>9.24</v>
      </c>
      <c r="G6" s="25" t="s">
        <v>681</v>
      </c>
    </row>
    <row r="7" ht="15" customHeight="1" spans="1:7">
      <c r="A7" s="15" t="s">
        <v>683</v>
      </c>
      <c r="B7" s="5" t="s">
        <v>70</v>
      </c>
      <c r="C7" s="8"/>
      <c r="D7" s="16"/>
      <c r="E7" s="8"/>
      <c r="F7" s="8"/>
      <c r="G7" s="25"/>
    </row>
    <row r="8" ht="15" customHeight="1" spans="1:7">
      <c r="A8" s="15" t="s">
        <v>684</v>
      </c>
      <c r="B8" s="5" t="s">
        <v>71</v>
      </c>
      <c r="C8" s="8"/>
      <c r="D8" s="16"/>
      <c r="E8" s="8"/>
      <c r="F8" s="8"/>
      <c r="G8" s="25"/>
    </row>
    <row r="9" ht="15" customHeight="1" spans="1:7">
      <c r="A9" s="15" t="s">
        <v>685</v>
      </c>
      <c r="B9" s="5" t="s">
        <v>72</v>
      </c>
      <c r="C9" s="8">
        <v>11026700</v>
      </c>
      <c r="D9" s="16">
        <v>8950600</v>
      </c>
      <c r="E9" s="8">
        <v>2076100</v>
      </c>
      <c r="F9" s="8">
        <v>23.2</v>
      </c>
      <c r="G9" s="25" t="s">
        <v>681</v>
      </c>
    </row>
    <row r="10" ht="15" customHeight="1" spans="1:7">
      <c r="A10" s="15" t="s">
        <v>686</v>
      </c>
      <c r="B10" s="5" t="s">
        <v>73</v>
      </c>
      <c r="C10" s="8"/>
      <c r="D10" s="16"/>
      <c r="E10" s="8"/>
      <c r="F10" s="8"/>
      <c r="G10" s="25"/>
    </row>
    <row r="11" ht="15" customHeight="1" spans="1:7">
      <c r="A11" s="15" t="s">
        <v>687</v>
      </c>
      <c r="B11" s="5" t="s">
        <v>74</v>
      </c>
      <c r="C11" s="8">
        <v>40511.84</v>
      </c>
      <c r="D11" s="16"/>
      <c r="E11" s="8">
        <v>40511.84</v>
      </c>
      <c r="F11" s="8"/>
      <c r="G11" s="25"/>
    </row>
    <row r="12" ht="15" customHeight="1" spans="1:7">
      <c r="A12" s="15" t="s">
        <v>688</v>
      </c>
      <c r="B12" s="5" t="s">
        <v>75</v>
      </c>
      <c r="C12" s="8">
        <v>403854502.16</v>
      </c>
      <c r="D12" s="16">
        <v>398773615.07</v>
      </c>
      <c r="E12" s="8">
        <v>5080887.09</v>
      </c>
      <c r="F12" s="8">
        <v>1.27</v>
      </c>
      <c r="G12" s="25" t="s">
        <v>681</v>
      </c>
    </row>
    <row r="13" ht="15" customHeight="1" spans="1:7">
      <c r="A13" s="15" t="s">
        <v>689</v>
      </c>
      <c r="B13" s="5" t="s">
        <v>119</v>
      </c>
      <c r="C13" s="8">
        <v>343395274.65</v>
      </c>
      <c r="D13" s="16">
        <v>332687941.58</v>
      </c>
      <c r="E13" s="8">
        <v>10707333.07</v>
      </c>
      <c r="F13" s="8">
        <v>3.21</v>
      </c>
      <c r="G13" s="25" t="s">
        <v>681</v>
      </c>
    </row>
    <row r="14" ht="15" customHeight="1" spans="1:7">
      <c r="A14" s="15" t="s">
        <v>690</v>
      </c>
      <c r="B14" s="5" t="s">
        <v>123</v>
      </c>
      <c r="C14" s="8">
        <v>311125589.67</v>
      </c>
      <c r="D14" s="16">
        <v>281982493.46</v>
      </c>
      <c r="E14" s="8">
        <v>29143096.21</v>
      </c>
      <c r="F14" s="8">
        <v>10.33</v>
      </c>
      <c r="G14" s="25" t="s">
        <v>681</v>
      </c>
    </row>
    <row r="15" ht="15" customHeight="1" spans="1:7">
      <c r="A15" s="15" t="s">
        <v>691</v>
      </c>
      <c r="B15" s="5" t="s">
        <v>129</v>
      </c>
      <c r="C15" s="8">
        <v>32269684.98</v>
      </c>
      <c r="D15" s="16">
        <v>50705448.12</v>
      </c>
      <c r="E15" s="8">
        <v>-18435763.14</v>
      </c>
      <c r="F15" s="8">
        <v>-36.36</v>
      </c>
      <c r="G15" s="25" t="s">
        <v>692</v>
      </c>
    </row>
    <row r="16" ht="15" customHeight="1" spans="1:7">
      <c r="A16" s="15" t="s">
        <v>693</v>
      </c>
      <c r="B16" s="5" t="s">
        <v>134</v>
      </c>
      <c r="C16" s="8">
        <v>60459227.51</v>
      </c>
      <c r="D16" s="16">
        <v>66085673.49</v>
      </c>
      <c r="E16" s="8">
        <v>-5626445.98</v>
      </c>
      <c r="F16" s="8">
        <v>-8.51</v>
      </c>
      <c r="G16" s="25" t="s">
        <v>692</v>
      </c>
    </row>
    <row r="17" ht="15" customHeight="1" spans="1:7">
      <c r="A17" s="15" t="s">
        <v>694</v>
      </c>
      <c r="B17" s="5" t="s">
        <v>139</v>
      </c>
      <c r="C17" s="8"/>
      <c r="D17" s="16"/>
      <c r="E17" s="8"/>
      <c r="F17" s="8"/>
      <c r="G17" s="25"/>
    </row>
    <row r="18" ht="15" customHeight="1" spans="1:7">
      <c r="A18" s="15" t="s">
        <v>695</v>
      </c>
      <c r="B18" s="5" t="s">
        <v>144</v>
      </c>
      <c r="C18" s="8"/>
      <c r="D18" s="16"/>
      <c r="E18" s="8"/>
      <c r="F18" s="8"/>
      <c r="G18" s="25"/>
    </row>
    <row r="19" ht="15" customHeight="1" spans="1:7">
      <c r="A19" s="15" t="s">
        <v>696</v>
      </c>
      <c r="B19" s="5" t="s">
        <v>149</v>
      </c>
      <c r="C19" s="8">
        <v>279090.79</v>
      </c>
      <c r="D19" s="16">
        <v>4188610.15</v>
      </c>
      <c r="E19" s="8">
        <v>-3909519.36</v>
      </c>
      <c r="F19" s="8">
        <v>-92.94</v>
      </c>
      <c r="G19" s="25" t="s">
        <v>697</v>
      </c>
    </row>
    <row r="20" ht="15" customHeight="1" spans="1:7">
      <c r="A20" s="15" t="s">
        <v>682</v>
      </c>
      <c r="B20" s="5" t="s">
        <v>154</v>
      </c>
      <c r="C20" s="8">
        <v>229257.12</v>
      </c>
      <c r="D20" s="16">
        <v>4095626.79</v>
      </c>
      <c r="E20" s="8">
        <v>-3866369.67</v>
      </c>
      <c r="F20" s="8">
        <v>-94</v>
      </c>
      <c r="G20" s="25" t="s">
        <v>697</v>
      </c>
    </row>
    <row r="21" ht="15" customHeight="1" spans="1:7">
      <c r="A21" s="15" t="s">
        <v>683</v>
      </c>
      <c r="B21" s="5" t="s">
        <v>159</v>
      </c>
      <c r="C21" s="8"/>
      <c r="D21" s="16"/>
      <c r="E21" s="8"/>
      <c r="F21" s="8"/>
      <c r="G21" s="25"/>
    </row>
    <row r="22" ht="15" customHeight="1" spans="1:7">
      <c r="A22" s="15" t="s">
        <v>684</v>
      </c>
      <c r="B22" s="5" t="s">
        <v>164</v>
      </c>
      <c r="C22" s="8"/>
      <c r="D22" s="16"/>
      <c r="E22" s="8"/>
      <c r="F22" s="8"/>
      <c r="G22" s="25"/>
    </row>
    <row r="23" ht="15" customHeight="1" spans="1:7">
      <c r="A23" s="15" t="s">
        <v>698</v>
      </c>
      <c r="B23" s="5" t="s">
        <v>169</v>
      </c>
      <c r="C23" s="27" t="s">
        <v>128</v>
      </c>
      <c r="D23" s="27" t="s">
        <v>128</v>
      </c>
      <c r="E23" s="27" t="s">
        <v>128</v>
      </c>
      <c r="F23" s="27" t="s">
        <v>128</v>
      </c>
      <c r="G23" s="24" t="s">
        <v>128</v>
      </c>
    </row>
    <row r="24" ht="15" customHeight="1" spans="1:7">
      <c r="A24" s="15" t="s">
        <v>699</v>
      </c>
      <c r="B24" s="5" t="s">
        <v>174</v>
      </c>
      <c r="C24" s="8">
        <v>5076120.42</v>
      </c>
      <c r="D24" s="16">
        <v>3984486.83</v>
      </c>
      <c r="E24" s="8">
        <v>1091633.59</v>
      </c>
      <c r="F24" s="8">
        <v>27.4</v>
      </c>
      <c r="G24" s="25" t="s">
        <v>681</v>
      </c>
    </row>
    <row r="25" ht="15" customHeight="1" spans="1:7">
      <c r="A25" s="15" t="s">
        <v>700</v>
      </c>
      <c r="B25" s="5" t="s">
        <v>179</v>
      </c>
      <c r="C25" s="8"/>
      <c r="D25" s="16"/>
      <c r="E25" s="8"/>
      <c r="F25" s="8"/>
      <c r="G25" s="25"/>
    </row>
    <row r="26" ht="15" customHeight="1" spans="1:7">
      <c r="A26" s="15" t="s">
        <v>701</v>
      </c>
      <c r="B26" s="5" t="s">
        <v>183</v>
      </c>
      <c r="C26" s="8">
        <v>353396325.37</v>
      </c>
      <c r="D26" s="16">
        <v>301537141.51</v>
      </c>
      <c r="E26" s="8">
        <v>51859183.86</v>
      </c>
      <c r="F26" s="8">
        <v>17.2</v>
      </c>
      <c r="G26" s="25" t="s">
        <v>681</v>
      </c>
    </row>
    <row r="27" ht="15" customHeight="1" spans="1:7">
      <c r="A27" s="15" t="s">
        <v>702</v>
      </c>
      <c r="B27" s="5" t="s">
        <v>187</v>
      </c>
      <c r="C27" s="8">
        <v>443605</v>
      </c>
      <c r="D27" s="16">
        <v>426605</v>
      </c>
      <c r="E27" s="8">
        <v>17000</v>
      </c>
      <c r="F27" s="8">
        <v>3.98</v>
      </c>
      <c r="G27" s="25" t="s">
        <v>681</v>
      </c>
    </row>
    <row r="28" ht="15" customHeight="1" spans="1:7">
      <c r="A28" s="15" t="s">
        <v>703</v>
      </c>
      <c r="B28" s="5" t="s">
        <v>191</v>
      </c>
      <c r="C28" s="8">
        <v>8140057.27</v>
      </c>
      <c r="D28" s="16">
        <v>23110142.85</v>
      </c>
      <c r="E28" s="8">
        <v>-14970085.58</v>
      </c>
      <c r="F28" s="8">
        <v>-64.78</v>
      </c>
      <c r="G28" s="25" t="s">
        <v>704</v>
      </c>
    </row>
    <row r="29" ht="15" customHeight="1" spans="1:7">
      <c r="A29" s="15" t="s">
        <v>705</v>
      </c>
      <c r="B29" s="5" t="s">
        <v>195</v>
      </c>
      <c r="C29" s="8"/>
      <c r="D29" s="16"/>
      <c r="E29" s="8"/>
      <c r="F29" s="8"/>
      <c r="G29" s="25"/>
    </row>
    <row r="30" ht="15" customHeight="1" spans="1:7">
      <c r="A30" s="15" t="s">
        <v>706</v>
      </c>
      <c r="B30" s="5" t="s">
        <v>200</v>
      </c>
      <c r="C30" s="8"/>
      <c r="D30" s="16"/>
      <c r="E30" s="8"/>
      <c r="F30" s="8"/>
      <c r="G30" s="25"/>
    </row>
    <row r="31" ht="15" customHeight="1" spans="1:7">
      <c r="A31" s="15" t="s">
        <v>707</v>
      </c>
      <c r="B31" s="5" t="s">
        <v>204</v>
      </c>
      <c r="C31" s="8"/>
      <c r="D31" s="16"/>
      <c r="E31" s="8"/>
      <c r="F31" s="8"/>
      <c r="G31" s="25"/>
    </row>
    <row r="32" ht="15" customHeight="1" spans="1:7">
      <c r="A32" s="15" t="s">
        <v>708</v>
      </c>
      <c r="B32" s="5" t="s">
        <v>208</v>
      </c>
      <c r="C32" s="27" t="s">
        <v>128</v>
      </c>
      <c r="D32" s="27" t="s">
        <v>128</v>
      </c>
      <c r="E32" s="27" t="s">
        <v>128</v>
      </c>
      <c r="F32" s="27" t="s">
        <v>128</v>
      </c>
      <c r="G32" s="24" t="s">
        <v>128</v>
      </c>
    </row>
    <row r="33" ht="15" customHeight="1" spans="1:7">
      <c r="A33" s="15" t="s">
        <v>709</v>
      </c>
      <c r="B33" s="5" t="s">
        <v>213</v>
      </c>
      <c r="C33" s="28">
        <v>27</v>
      </c>
      <c r="D33" s="29">
        <v>27</v>
      </c>
      <c r="E33" s="28"/>
      <c r="F33" s="8"/>
      <c r="G33" s="25"/>
    </row>
    <row r="34" ht="15" customHeight="1" spans="1:7">
      <c r="A34" s="15" t="s">
        <v>710</v>
      </c>
      <c r="B34" s="5" t="s">
        <v>218</v>
      </c>
      <c r="C34" s="28">
        <v>27</v>
      </c>
      <c r="D34" s="29">
        <v>27</v>
      </c>
      <c r="E34" s="28"/>
      <c r="F34" s="8"/>
      <c r="G34" s="25"/>
    </row>
    <row r="35" ht="15" customHeight="1" spans="1:7">
      <c r="A35" s="15" t="s">
        <v>711</v>
      </c>
      <c r="B35" s="5" t="s">
        <v>78</v>
      </c>
      <c r="C35" s="28">
        <v>2484</v>
      </c>
      <c r="D35" s="29">
        <v>2446</v>
      </c>
      <c r="E35" s="28">
        <v>38</v>
      </c>
      <c r="F35" s="8">
        <v>1.55</v>
      </c>
      <c r="G35" s="25" t="s">
        <v>712</v>
      </c>
    </row>
    <row r="36" ht="15" customHeight="1" spans="1:7">
      <c r="A36" s="15" t="s">
        <v>713</v>
      </c>
      <c r="B36" s="5" t="s">
        <v>83</v>
      </c>
      <c r="C36" s="28">
        <v>2381</v>
      </c>
      <c r="D36" s="29">
        <v>2443</v>
      </c>
      <c r="E36" s="28">
        <v>-62</v>
      </c>
      <c r="F36" s="8">
        <v>-2.54</v>
      </c>
      <c r="G36" s="25" t="s">
        <v>712</v>
      </c>
    </row>
    <row r="37" ht="15" customHeight="1" spans="1:7">
      <c r="A37" s="15" t="s">
        <v>714</v>
      </c>
      <c r="B37" s="5" t="s">
        <v>88</v>
      </c>
      <c r="C37" s="28">
        <v>9</v>
      </c>
      <c r="D37" s="29">
        <v>9</v>
      </c>
      <c r="E37" s="28"/>
      <c r="F37" s="8"/>
      <c r="G37" s="25"/>
    </row>
    <row r="38" ht="15" customHeight="1" spans="1:7">
      <c r="A38" s="15" t="s">
        <v>715</v>
      </c>
      <c r="B38" s="5" t="s">
        <v>93</v>
      </c>
      <c r="C38" s="28">
        <v>96</v>
      </c>
      <c r="D38" s="29"/>
      <c r="E38" s="28">
        <v>96</v>
      </c>
      <c r="F38" s="8"/>
      <c r="G38" s="25"/>
    </row>
    <row r="39" ht="15" customHeight="1" spans="1:7">
      <c r="A39" s="15" t="s">
        <v>716</v>
      </c>
      <c r="B39" s="5" t="s">
        <v>98</v>
      </c>
      <c r="C39" s="28">
        <v>2276</v>
      </c>
      <c r="D39" s="29">
        <v>2434</v>
      </c>
      <c r="E39" s="28">
        <v>-158</v>
      </c>
      <c r="F39" s="8">
        <v>-6.49</v>
      </c>
      <c r="G39" s="25" t="s">
        <v>712</v>
      </c>
    </row>
    <row r="40" ht="15" customHeight="1" spans="1:7">
      <c r="A40" s="15" t="s">
        <v>717</v>
      </c>
      <c r="B40" s="5" t="s">
        <v>103</v>
      </c>
      <c r="C40" s="28"/>
      <c r="D40" s="29">
        <v>3</v>
      </c>
      <c r="E40" s="28">
        <v>-3</v>
      </c>
      <c r="F40" s="8">
        <v>-100</v>
      </c>
      <c r="G40" s="25" t="s">
        <v>712</v>
      </c>
    </row>
    <row r="41" ht="15" customHeight="1" spans="1:7">
      <c r="A41" s="15" t="s">
        <v>718</v>
      </c>
      <c r="B41" s="5" t="s">
        <v>108</v>
      </c>
      <c r="C41" s="28">
        <v>103</v>
      </c>
      <c r="D41" s="29"/>
      <c r="E41" s="28">
        <v>103</v>
      </c>
      <c r="F41" s="8"/>
      <c r="G41" s="25"/>
    </row>
    <row r="42" ht="15" customHeight="1" spans="1:7">
      <c r="A42" s="15" t="s">
        <v>719</v>
      </c>
      <c r="B42" s="5" t="s">
        <v>113</v>
      </c>
      <c r="C42" s="28"/>
      <c r="D42" s="29"/>
      <c r="E42" s="28"/>
      <c r="F42" s="8"/>
      <c r="G42" s="25"/>
    </row>
    <row r="43" ht="15" customHeight="1" spans="1:7">
      <c r="A43" s="15" t="s">
        <v>720</v>
      </c>
      <c r="B43" s="5" t="s">
        <v>117</v>
      </c>
      <c r="C43" s="28">
        <v>16190</v>
      </c>
      <c r="D43" s="29">
        <v>16882</v>
      </c>
      <c r="E43" s="28">
        <v>-692</v>
      </c>
      <c r="F43" s="8">
        <v>-4.1</v>
      </c>
      <c r="G43" s="25" t="s">
        <v>712</v>
      </c>
    </row>
    <row r="44" ht="15" customHeight="1" spans="1:7">
      <c r="A44" s="15" t="s">
        <v>721</v>
      </c>
      <c r="B44" s="5" t="s">
        <v>121</v>
      </c>
      <c r="C44" s="27" t="s">
        <v>128</v>
      </c>
      <c r="D44" s="27" t="s">
        <v>128</v>
      </c>
      <c r="E44" s="27" t="s">
        <v>128</v>
      </c>
      <c r="F44" s="27" t="s">
        <v>128</v>
      </c>
      <c r="G44" s="24" t="s">
        <v>128</v>
      </c>
    </row>
    <row r="45" ht="15" customHeight="1" spans="1:7">
      <c r="A45" s="15" t="s">
        <v>722</v>
      </c>
      <c r="B45" s="5" t="s">
        <v>125</v>
      </c>
      <c r="C45" s="27" t="s">
        <v>128</v>
      </c>
      <c r="D45" s="27" t="s">
        <v>128</v>
      </c>
      <c r="E45" s="27" t="s">
        <v>128</v>
      </c>
      <c r="F45" s="27" t="s">
        <v>128</v>
      </c>
      <c r="G45" s="24" t="s">
        <v>128</v>
      </c>
    </row>
    <row r="46" ht="15" customHeight="1" spans="1:7">
      <c r="A46" s="15" t="s">
        <v>723</v>
      </c>
      <c r="B46" s="5" t="s">
        <v>131</v>
      </c>
      <c r="C46" s="8">
        <v>375142.65</v>
      </c>
      <c r="D46" s="16">
        <v>353287.65</v>
      </c>
      <c r="E46" s="8">
        <v>21855</v>
      </c>
      <c r="F46" s="8">
        <v>6.19</v>
      </c>
      <c r="G46" s="25" t="s">
        <v>704</v>
      </c>
    </row>
    <row r="47" ht="15" customHeight="1" spans="1:7">
      <c r="A47" s="15" t="s">
        <v>724</v>
      </c>
      <c r="B47" s="5" t="s">
        <v>136</v>
      </c>
      <c r="C47" s="28">
        <v>4</v>
      </c>
      <c r="D47" s="29">
        <v>3</v>
      </c>
      <c r="E47" s="28">
        <v>1</v>
      </c>
      <c r="F47" s="8">
        <v>33.33</v>
      </c>
      <c r="G47" s="25" t="s">
        <v>704</v>
      </c>
    </row>
    <row r="48" ht="15" customHeight="1" spans="1:7">
      <c r="A48" s="15" t="s">
        <v>725</v>
      </c>
      <c r="B48" s="5" t="s">
        <v>141</v>
      </c>
      <c r="C48" s="8">
        <v>39441.49</v>
      </c>
      <c r="D48" s="16">
        <v>77301.5</v>
      </c>
      <c r="E48" s="8">
        <v>-37860.01</v>
      </c>
      <c r="F48" s="8">
        <v>-48.98</v>
      </c>
      <c r="G48" s="25" t="s">
        <v>704</v>
      </c>
    </row>
    <row r="49" ht="15" customHeight="1" spans="1:7">
      <c r="A49" s="15" t="s">
        <v>726</v>
      </c>
      <c r="B49" s="5" t="s">
        <v>146</v>
      </c>
      <c r="C49" s="8"/>
      <c r="D49" s="16"/>
      <c r="E49" s="8"/>
      <c r="F49" s="8"/>
      <c r="G49" s="25"/>
    </row>
    <row r="50" ht="15" customHeight="1" spans="1:7">
      <c r="A50" s="15" t="s">
        <v>727</v>
      </c>
      <c r="B50" s="5" t="s">
        <v>151</v>
      </c>
      <c r="C50" s="8">
        <v>39441.49</v>
      </c>
      <c r="D50" s="16">
        <v>77301.5</v>
      </c>
      <c r="E50" s="8">
        <v>-37860.01</v>
      </c>
      <c r="F50" s="8">
        <v>-48.98</v>
      </c>
      <c r="G50" s="25" t="s">
        <v>704</v>
      </c>
    </row>
    <row r="51" ht="15" customHeight="1" spans="1:7">
      <c r="A51" s="15" t="s">
        <v>728</v>
      </c>
      <c r="B51" s="5" t="s">
        <v>156</v>
      </c>
      <c r="C51" s="8"/>
      <c r="D51" s="16"/>
      <c r="E51" s="8"/>
      <c r="F51" s="8"/>
      <c r="G51" s="25"/>
    </row>
    <row r="52" ht="15" customHeight="1" spans="1:7">
      <c r="A52" s="15" t="s">
        <v>729</v>
      </c>
      <c r="B52" s="5" t="s">
        <v>161</v>
      </c>
      <c r="C52" s="8">
        <v>39441.49</v>
      </c>
      <c r="D52" s="16">
        <v>77301.5</v>
      </c>
      <c r="E52" s="8">
        <v>-37860.01</v>
      </c>
      <c r="F52" s="8">
        <v>-48.98</v>
      </c>
      <c r="G52" s="25" t="s">
        <v>704</v>
      </c>
    </row>
    <row r="53" ht="15" customHeight="1" spans="1:7">
      <c r="A53" s="15" t="s">
        <v>730</v>
      </c>
      <c r="B53" s="5" t="s">
        <v>166</v>
      </c>
      <c r="C53" s="8"/>
      <c r="D53" s="16"/>
      <c r="E53" s="8"/>
      <c r="F53" s="8"/>
      <c r="G53" s="25"/>
    </row>
    <row r="54" ht="15" customHeight="1" spans="1:7">
      <c r="A54" s="15" t="s">
        <v>731</v>
      </c>
      <c r="B54" s="5" t="s">
        <v>171</v>
      </c>
      <c r="C54" s="8">
        <v>68628</v>
      </c>
      <c r="D54" s="16">
        <v>89228</v>
      </c>
      <c r="E54" s="8">
        <v>-20600</v>
      </c>
      <c r="F54" s="8">
        <v>-23.09</v>
      </c>
      <c r="G54" s="25" t="s">
        <v>704</v>
      </c>
    </row>
    <row r="55" ht="15" customHeight="1" spans="1:7">
      <c r="A55" s="15" t="s">
        <v>732</v>
      </c>
      <c r="B55" s="5" t="s">
        <v>176</v>
      </c>
      <c r="C55" s="8"/>
      <c r="D55" s="16">
        <v>1950</v>
      </c>
      <c r="E55" s="8">
        <v>-1950</v>
      </c>
      <c r="F55" s="8">
        <v>-100</v>
      </c>
      <c r="G55" s="25" t="s">
        <v>704</v>
      </c>
    </row>
    <row r="56" ht="15" customHeight="1" spans="1:7">
      <c r="A56" s="15" t="s">
        <v>733</v>
      </c>
      <c r="B56" s="5" t="s">
        <v>181</v>
      </c>
      <c r="C56" s="8">
        <v>2237404.74</v>
      </c>
      <c r="D56" s="16">
        <v>1427447.74</v>
      </c>
      <c r="E56" s="8">
        <v>809957</v>
      </c>
      <c r="F56" s="8">
        <v>56.74</v>
      </c>
      <c r="G56" s="25" t="s">
        <v>704</v>
      </c>
    </row>
    <row r="57" ht="15" customHeight="1" spans="1:7">
      <c r="A57" s="15" t="s">
        <v>734</v>
      </c>
      <c r="B57" s="5" t="s">
        <v>185</v>
      </c>
      <c r="C57" s="27" t="s">
        <v>128</v>
      </c>
      <c r="D57" s="27" t="s">
        <v>128</v>
      </c>
      <c r="E57" s="27" t="s">
        <v>128</v>
      </c>
      <c r="F57" s="27" t="s">
        <v>128</v>
      </c>
      <c r="G57" s="24" t="s">
        <v>128</v>
      </c>
    </row>
    <row r="58" ht="15" customHeight="1" spans="1:7">
      <c r="A58" s="15" t="s">
        <v>735</v>
      </c>
      <c r="B58" s="5" t="s">
        <v>189</v>
      </c>
      <c r="C58" s="8">
        <v>339936800</v>
      </c>
      <c r="D58" s="16">
        <v>322404600</v>
      </c>
      <c r="E58" s="8">
        <v>17532200</v>
      </c>
      <c r="F58" s="8">
        <v>5.44</v>
      </c>
      <c r="G58" s="25" t="s">
        <v>704</v>
      </c>
    </row>
    <row r="59" ht="15" customHeight="1" spans="1:7">
      <c r="A59" s="15" t="s">
        <v>736</v>
      </c>
      <c r="B59" s="5" t="s">
        <v>193</v>
      </c>
      <c r="C59" s="8">
        <v>339936800</v>
      </c>
      <c r="D59" s="16">
        <v>322404600</v>
      </c>
      <c r="E59" s="8">
        <v>17532200</v>
      </c>
      <c r="F59" s="8">
        <v>5.44</v>
      </c>
      <c r="G59" s="25" t="s">
        <v>704</v>
      </c>
    </row>
    <row r="60" ht="15" customHeight="1" spans="1:7">
      <c r="A60" s="15" t="s">
        <v>737</v>
      </c>
      <c r="B60" s="5" t="s">
        <v>197</v>
      </c>
      <c r="C60" s="8"/>
      <c r="D60" s="16"/>
      <c r="E60" s="8"/>
      <c r="F60" s="8"/>
      <c r="G60" s="25"/>
    </row>
    <row r="61" ht="15" customHeight="1" spans="1:7">
      <c r="A61" s="15" t="s">
        <v>738</v>
      </c>
      <c r="B61" s="5" t="s">
        <v>80</v>
      </c>
      <c r="C61" s="27" t="s">
        <v>128</v>
      </c>
      <c r="D61" s="27" t="s">
        <v>128</v>
      </c>
      <c r="E61" s="27" t="s">
        <v>128</v>
      </c>
      <c r="F61" s="27" t="s">
        <v>128</v>
      </c>
      <c r="G61" s="24" t="s">
        <v>128</v>
      </c>
    </row>
    <row r="62" ht="15" customHeight="1" spans="1:7">
      <c r="A62" s="15" t="s">
        <v>735</v>
      </c>
      <c r="B62" s="5" t="s">
        <v>85</v>
      </c>
      <c r="C62" s="8">
        <v>403128651.26</v>
      </c>
      <c r="D62" s="16">
        <v>367644469.97</v>
      </c>
      <c r="E62" s="8">
        <v>35484181.29</v>
      </c>
      <c r="F62" s="8">
        <v>9.65</v>
      </c>
      <c r="G62" s="25" t="s">
        <v>704</v>
      </c>
    </row>
    <row r="63" ht="15" customHeight="1" spans="1:7">
      <c r="A63" s="15" t="s">
        <v>736</v>
      </c>
      <c r="B63" s="5" t="s">
        <v>90</v>
      </c>
      <c r="C63" s="8">
        <v>404133592.95</v>
      </c>
      <c r="D63" s="16">
        <v>402962225.22</v>
      </c>
      <c r="E63" s="8">
        <v>1171367.73</v>
      </c>
      <c r="F63" s="8">
        <v>0.29</v>
      </c>
      <c r="G63" s="25" t="s">
        <v>704</v>
      </c>
    </row>
    <row r="64" ht="15" customHeight="1" spans="1:7">
      <c r="A64" s="19" t="s">
        <v>737</v>
      </c>
      <c r="B64" s="20" t="s">
        <v>95</v>
      </c>
      <c r="C64" s="30"/>
      <c r="D64" s="21"/>
      <c r="E64" s="30"/>
      <c r="F64" s="30"/>
      <c r="G64" s="26"/>
    </row>
    <row r="65" ht="15" customHeight="1" spans="1:7">
      <c r="A65" s="31" t="s">
        <v>739</v>
      </c>
      <c r="B65" s="32"/>
      <c r="C65" s="31"/>
      <c r="D65" s="31"/>
      <c r="E65" s="31"/>
      <c r="F65" s="31"/>
      <c r="G65" s="31"/>
    </row>
    <row r="66" ht="15" customHeight="1" spans="1:7">
      <c r="A66" s="31" t="s">
        <v>740</v>
      </c>
      <c r="B66" s="32"/>
      <c r="C66" s="31"/>
      <c r="D66" s="31"/>
      <c r="E66" s="31"/>
      <c r="F66" s="31"/>
      <c r="G66" s="31"/>
    </row>
    <row r="67" ht="15" customHeight="1" spans="1:7">
      <c r="A67" s="31" t="s">
        <v>741</v>
      </c>
      <c r="B67" s="32"/>
      <c r="C67" s="31"/>
      <c r="D67" s="31"/>
      <c r="E67" s="31"/>
      <c r="F67" s="31"/>
      <c r="G67" s="31"/>
    </row>
    <row r="68" ht="15" customHeight="1" spans="1:7">
      <c r="A68" s="31" t="s">
        <v>742</v>
      </c>
      <c r="B68" s="32"/>
      <c r="C68" s="31"/>
      <c r="D68" s="31"/>
      <c r="E68" s="31"/>
      <c r="F68" s="31"/>
      <c r="G68" s="31"/>
    </row>
    <row r="69" ht="15" customHeight="1" spans="1:7">
      <c r="A69" s="31" t="s">
        <v>743</v>
      </c>
      <c r="B69" s="31"/>
      <c r="C69" s="31"/>
      <c r="D69" s="31"/>
      <c r="E69" s="31"/>
      <c r="F69" s="31"/>
      <c r="G69" s="31"/>
    </row>
  </sheetData>
  <mergeCells count="12">
    <mergeCell ref="A65:G65"/>
    <mergeCell ref="A66:G66"/>
    <mergeCell ref="A67:G67"/>
    <mergeCell ref="A68:G68"/>
    <mergeCell ref="A69:G69"/>
    <mergeCell ref="A1:A2"/>
    <mergeCell ref="B1:B3"/>
    <mergeCell ref="C1:C2"/>
    <mergeCell ref="D1:D2"/>
    <mergeCell ref="E1:E2"/>
    <mergeCell ref="F1:F2"/>
    <mergeCell ref="G1:G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topLeftCell="S1" workbookViewId="0">
      <pane ySplit="4" topLeftCell="A5" activePane="bottomLeft" state="frozen"/>
      <selection/>
      <selection pane="bottomLeft" activeCell="E4" sqref="E$1:E$1048576"/>
    </sheetView>
  </sheetViews>
  <sheetFormatPr defaultColWidth="9" defaultRowHeight="14.25"/>
  <cols>
    <col min="1" max="1" width="29" customWidth="1"/>
    <col min="2" max="2" width="4.75" customWidth="1"/>
    <col min="3" max="5" width="16.125" customWidth="1"/>
    <col min="6" max="6" width="29" customWidth="1"/>
    <col min="7" max="7" width="4.75" customWidth="1"/>
    <col min="8" max="9" width="16.125" customWidth="1"/>
    <col min="10" max="10" width="14" customWidth="1"/>
    <col min="11" max="11" width="15" customWidth="1"/>
    <col min="12" max="13" width="16.125" customWidth="1"/>
    <col min="14" max="14" width="14" customWidth="1"/>
    <col min="15" max="15" width="15" customWidth="1"/>
    <col min="16" max="17" width="16.125" customWidth="1"/>
    <col min="18" max="18" width="14" customWidth="1"/>
    <col min="19" max="19" width="15" customWidth="1"/>
    <col min="20" max="20" width="29" customWidth="1"/>
    <col min="21" max="21" width="5.625" customWidth="1"/>
    <col min="22" max="23" width="16.125" customWidth="1"/>
    <col min="24" max="24" width="14" customWidth="1"/>
    <col min="25" max="25" width="15" customWidth="1"/>
    <col min="26" max="27" width="16.125" customWidth="1"/>
    <col min="28" max="28" width="14" customWidth="1"/>
    <col min="29" max="29" width="15" customWidth="1"/>
    <col min="30" max="31" width="16.125" customWidth="1"/>
    <col min="32" max="32" width="14" customWidth="1"/>
    <col min="33" max="33" width="15" customWidth="1"/>
  </cols>
  <sheetData>
    <row r="1" ht="15" customHeight="1" spans="1:33">
      <c r="A1" s="5" t="s">
        <v>222</v>
      </c>
      <c r="B1" s="5"/>
      <c r="C1" s="5"/>
      <c r="D1" s="5"/>
      <c r="E1" s="5"/>
      <c r="F1" s="5" t="s">
        <v>223</v>
      </c>
      <c r="G1" s="5"/>
      <c r="H1" s="5"/>
      <c r="I1" s="5"/>
      <c r="J1" s="5"/>
      <c r="K1" s="5"/>
      <c r="L1" s="5"/>
      <c r="M1" s="5"/>
      <c r="N1" s="5"/>
      <c r="O1" s="5"/>
      <c r="P1" s="5"/>
      <c r="Q1" s="5"/>
      <c r="R1" s="5"/>
      <c r="S1" s="12"/>
      <c r="T1" s="5" t="s">
        <v>223</v>
      </c>
      <c r="U1" s="5"/>
      <c r="V1" s="5"/>
      <c r="W1" s="5"/>
      <c r="X1" s="5"/>
      <c r="Y1" s="5"/>
      <c r="Z1" s="5"/>
      <c r="AA1" s="5"/>
      <c r="AB1" s="5"/>
      <c r="AC1" s="5"/>
      <c r="AD1" s="5"/>
      <c r="AE1" s="5"/>
      <c r="AF1" s="5"/>
      <c r="AG1" s="12"/>
    </row>
    <row r="2" customHeight="1" spans="1:33">
      <c r="A2" s="6" t="s">
        <v>224</v>
      </c>
      <c r="B2" s="6" t="s">
        <v>60</v>
      </c>
      <c r="C2" s="6" t="s">
        <v>61</v>
      </c>
      <c r="D2" s="6" t="s">
        <v>62</v>
      </c>
      <c r="E2" s="6" t="s">
        <v>63</v>
      </c>
      <c r="F2" s="6" t="s">
        <v>225</v>
      </c>
      <c r="G2" s="6" t="s">
        <v>60</v>
      </c>
      <c r="H2" s="5" t="s">
        <v>61</v>
      </c>
      <c r="I2" s="5"/>
      <c r="J2" s="5"/>
      <c r="K2" s="5"/>
      <c r="L2" s="5" t="s">
        <v>62</v>
      </c>
      <c r="M2" s="5"/>
      <c r="N2" s="5"/>
      <c r="O2" s="5"/>
      <c r="P2" s="5" t="s">
        <v>63</v>
      </c>
      <c r="Q2" s="5"/>
      <c r="R2" s="5"/>
      <c r="S2" s="12"/>
      <c r="T2" s="6" t="s">
        <v>65</v>
      </c>
      <c r="U2" s="6" t="s">
        <v>60</v>
      </c>
      <c r="V2" s="5" t="s">
        <v>61</v>
      </c>
      <c r="W2" s="5"/>
      <c r="X2" s="5"/>
      <c r="Y2" s="5"/>
      <c r="Z2" s="5" t="s">
        <v>62</v>
      </c>
      <c r="AA2" s="5"/>
      <c r="AB2" s="5"/>
      <c r="AC2" s="5"/>
      <c r="AD2" s="5" t="s">
        <v>63</v>
      </c>
      <c r="AE2" s="5"/>
      <c r="AF2" s="5"/>
      <c r="AG2" s="12"/>
    </row>
    <row r="3" ht="30" customHeight="1" spans="1:33">
      <c r="A3" s="6"/>
      <c r="B3" s="6"/>
      <c r="C3" s="6"/>
      <c r="D3" s="6"/>
      <c r="E3" s="6"/>
      <c r="F3" s="6"/>
      <c r="G3" s="6"/>
      <c r="H3" s="5" t="s">
        <v>226</v>
      </c>
      <c r="I3" s="6" t="s">
        <v>227</v>
      </c>
      <c r="J3" s="6" t="s">
        <v>228</v>
      </c>
      <c r="K3" s="6" t="s">
        <v>229</v>
      </c>
      <c r="L3" s="5" t="s">
        <v>226</v>
      </c>
      <c r="M3" s="6" t="s">
        <v>227</v>
      </c>
      <c r="N3" s="6" t="s">
        <v>228</v>
      </c>
      <c r="O3" s="6" t="s">
        <v>229</v>
      </c>
      <c r="P3" s="5" t="s">
        <v>226</v>
      </c>
      <c r="Q3" s="6" t="s">
        <v>227</v>
      </c>
      <c r="R3" s="6" t="s">
        <v>228</v>
      </c>
      <c r="S3" s="33" t="s">
        <v>229</v>
      </c>
      <c r="T3" s="6"/>
      <c r="U3" s="6"/>
      <c r="V3" s="5" t="s">
        <v>226</v>
      </c>
      <c r="W3" s="6" t="s">
        <v>227</v>
      </c>
      <c r="X3" s="6" t="s">
        <v>228</v>
      </c>
      <c r="Y3" s="6" t="s">
        <v>229</v>
      </c>
      <c r="Z3" s="5" t="s">
        <v>226</v>
      </c>
      <c r="AA3" s="6" t="s">
        <v>227</v>
      </c>
      <c r="AB3" s="6" t="s">
        <v>228</v>
      </c>
      <c r="AC3" s="6" t="s">
        <v>229</v>
      </c>
      <c r="AD3" s="5" t="s">
        <v>226</v>
      </c>
      <c r="AE3" s="6" t="s">
        <v>227</v>
      </c>
      <c r="AF3" s="6" t="s">
        <v>228</v>
      </c>
      <c r="AG3" s="33" t="s">
        <v>229</v>
      </c>
    </row>
    <row r="4" ht="15" customHeight="1" spans="1:33">
      <c r="A4" s="5" t="s">
        <v>230</v>
      </c>
      <c r="B4" s="5"/>
      <c r="C4" s="5" t="s">
        <v>67</v>
      </c>
      <c r="D4" s="5" t="s">
        <v>68</v>
      </c>
      <c r="E4" s="5" t="s">
        <v>69</v>
      </c>
      <c r="F4" s="5" t="s">
        <v>230</v>
      </c>
      <c r="G4" s="5"/>
      <c r="H4" s="5" t="s">
        <v>70</v>
      </c>
      <c r="I4" s="5" t="s">
        <v>71</v>
      </c>
      <c r="J4" s="5" t="s">
        <v>72</v>
      </c>
      <c r="K4" s="5" t="s">
        <v>73</v>
      </c>
      <c r="L4" s="5" t="s">
        <v>74</v>
      </c>
      <c r="M4" s="5" t="s">
        <v>75</v>
      </c>
      <c r="N4" s="5" t="s">
        <v>119</v>
      </c>
      <c r="O4" s="5" t="s">
        <v>123</v>
      </c>
      <c r="P4" s="5" t="s">
        <v>129</v>
      </c>
      <c r="Q4" s="5" t="s">
        <v>134</v>
      </c>
      <c r="R4" s="5" t="s">
        <v>139</v>
      </c>
      <c r="S4" s="12" t="s">
        <v>144</v>
      </c>
      <c r="T4" s="5" t="s">
        <v>230</v>
      </c>
      <c r="U4" s="5"/>
      <c r="V4" s="5" t="s">
        <v>149</v>
      </c>
      <c r="W4" s="5" t="s">
        <v>154</v>
      </c>
      <c r="X4" s="5" t="s">
        <v>159</v>
      </c>
      <c r="Y4" s="5" t="s">
        <v>164</v>
      </c>
      <c r="Z4" s="5" t="s">
        <v>169</v>
      </c>
      <c r="AA4" s="5" t="s">
        <v>174</v>
      </c>
      <c r="AB4" s="5" t="s">
        <v>179</v>
      </c>
      <c r="AC4" s="5" t="s">
        <v>183</v>
      </c>
      <c r="AD4" s="5" t="s">
        <v>187</v>
      </c>
      <c r="AE4" s="5" t="s">
        <v>191</v>
      </c>
      <c r="AF4" s="5" t="s">
        <v>195</v>
      </c>
      <c r="AG4" s="12" t="s">
        <v>200</v>
      </c>
    </row>
    <row r="5" ht="15" customHeight="1" spans="1:33">
      <c r="A5" s="15" t="s">
        <v>231</v>
      </c>
      <c r="B5" s="5" t="s">
        <v>67</v>
      </c>
      <c r="C5" s="16">
        <v>339885600</v>
      </c>
      <c r="D5" s="16">
        <v>391840051.42</v>
      </c>
      <c r="E5" s="8">
        <v>391840051.42</v>
      </c>
      <c r="F5" s="15" t="s">
        <v>77</v>
      </c>
      <c r="G5" s="5" t="s">
        <v>83</v>
      </c>
      <c r="H5" s="8">
        <v>600</v>
      </c>
      <c r="I5" s="16">
        <v>600</v>
      </c>
      <c r="J5" s="16"/>
      <c r="K5" s="16"/>
      <c r="L5" s="8">
        <v>480</v>
      </c>
      <c r="M5" s="16">
        <v>480</v>
      </c>
      <c r="N5" s="16"/>
      <c r="O5" s="16"/>
      <c r="P5" s="8">
        <v>480</v>
      </c>
      <c r="Q5" s="8">
        <v>480</v>
      </c>
      <c r="R5" s="8"/>
      <c r="S5" s="14"/>
      <c r="T5" s="15" t="s">
        <v>79</v>
      </c>
      <c r="U5" s="5" t="s">
        <v>85</v>
      </c>
      <c r="V5" s="8">
        <v>320135200</v>
      </c>
      <c r="W5" s="8">
        <v>320135200</v>
      </c>
      <c r="X5" s="8"/>
      <c r="Y5" s="8"/>
      <c r="Z5" s="8">
        <v>335860158.62</v>
      </c>
      <c r="AA5" s="8">
        <v>335860158.62</v>
      </c>
      <c r="AB5" s="8"/>
      <c r="AC5" s="8"/>
      <c r="AD5" s="8">
        <v>335630901.5</v>
      </c>
      <c r="AE5" s="8">
        <v>335630901.5</v>
      </c>
      <c r="AF5" s="8"/>
      <c r="AG5" s="14"/>
    </row>
    <row r="6" ht="15" customHeight="1" spans="1:33">
      <c r="A6" s="15" t="s">
        <v>232</v>
      </c>
      <c r="B6" s="5" t="s">
        <v>68</v>
      </c>
      <c r="C6" s="16"/>
      <c r="D6" s="16"/>
      <c r="E6" s="8"/>
      <c r="F6" s="15" t="s">
        <v>82</v>
      </c>
      <c r="G6" s="5" t="s">
        <v>88</v>
      </c>
      <c r="H6" s="8"/>
      <c r="I6" s="16"/>
      <c r="J6" s="16"/>
      <c r="K6" s="16"/>
      <c r="L6" s="8"/>
      <c r="M6" s="16"/>
      <c r="N6" s="16"/>
      <c r="O6" s="16"/>
      <c r="P6" s="8"/>
      <c r="Q6" s="8"/>
      <c r="R6" s="8"/>
      <c r="S6" s="14"/>
      <c r="T6" s="15" t="s">
        <v>233</v>
      </c>
      <c r="U6" s="5" t="s">
        <v>90</v>
      </c>
      <c r="V6" s="8">
        <v>301075400</v>
      </c>
      <c r="W6" s="16">
        <v>301075400</v>
      </c>
      <c r="X6" s="16"/>
      <c r="Y6" s="16"/>
      <c r="Z6" s="8">
        <v>311195517.76</v>
      </c>
      <c r="AA6" s="16">
        <v>311195517.76</v>
      </c>
      <c r="AB6" s="16"/>
      <c r="AC6" s="16"/>
      <c r="AD6" s="8">
        <v>311082665.67</v>
      </c>
      <c r="AE6" s="8">
        <v>311082665.67</v>
      </c>
      <c r="AF6" s="8"/>
      <c r="AG6" s="14"/>
    </row>
    <row r="7" ht="15" customHeight="1" spans="1:33">
      <c r="A7" s="15" t="s">
        <v>234</v>
      </c>
      <c r="B7" s="5" t="s">
        <v>69</v>
      </c>
      <c r="C7" s="16"/>
      <c r="D7" s="16"/>
      <c r="E7" s="8"/>
      <c r="F7" s="15" t="s">
        <v>87</v>
      </c>
      <c r="G7" s="5" t="s">
        <v>93</v>
      </c>
      <c r="H7" s="8"/>
      <c r="I7" s="16"/>
      <c r="J7" s="16"/>
      <c r="K7" s="16"/>
      <c r="L7" s="8"/>
      <c r="M7" s="16"/>
      <c r="N7" s="16"/>
      <c r="O7" s="16"/>
      <c r="P7" s="8"/>
      <c r="Q7" s="8"/>
      <c r="R7" s="8"/>
      <c r="S7" s="14"/>
      <c r="T7" s="15" t="s">
        <v>235</v>
      </c>
      <c r="U7" s="5" t="s">
        <v>95</v>
      </c>
      <c r="V7" s="8">
        <v>19059800</v>
      </c>
      <c r="W7" s="16">
        <v>19059800</v>
      </c>
      <c r="X7" s="16"/>
      <c r="Y7" s="16"/>
      <c r="Z7" s="8">
        <v>24664640.86</v>
      </c>
      <c r="AA7" s="16">
        <v>24664640.86</v>
      </c>
      <c r="AB7" s="16"/>
      <c r="AC7" s="16"/>
      <c r="AD7" s="8">
        <v>24548235.83</v>
      </c>
      <c r="AE7" s="8">
        <v>24548235.83</v>
      </c>
      <c r="AF7" s="8"/>
      <c r="AG7" s="14"/>
    </row>
    <row r="8" ht="15" customHeight="1" spans="1:33">
      <c r="A8" s="15"/>
      <c r="B8" s="5" t="s">
        <v>70</v>
      </c>
      <c r="C8" s="18"/>
      <c r="D8" s="18"/>
      <c r="E8" s="18"/>
      <c r="F8" s="15" t="s">
        <v>92</v>
      </c>
      <c r="G8" s="5" t="s">
        <v>98</v>
      </c>
      <c r="H8" s="8"/>
      <c r="I8" s="16"/>
      <c r="J8" s="16"/>
      <c r="K8" s="16"/>
      <c r="L8" s="8"/>
      <c r="M8" s="16"/>
      <c r="N8" s="16"/>
      <c r="O8" s="16"/>
      <c r="P8" s="8"/>
      <c r="Q8" s="8"/>
      <c r="R8" s="8"/>
      <c r="S8" s="14"/>
      <c r="T8" s="15" t="s">
        <v>94</v>
      </c>
      <c r="U8" s="5" t="s">
        <v>100</v>
      </c>
      <c r="V8" s="8">
        <v>19750400</v>
      </c>
      <c r="W8" s="16">
        <v>19750400</v>
      </c>
      <c r="X8" s="16"/>
      <c r="Y8" s="16"/>
      <c r="Z8" s="8">
        <v>56688430.02</v>
      </c>
      <c r="AA8" s="16">
        <v>56688430.02</v>
      </c>
      <c r="AB8" s="16"/>
      <c r="AC8" s="16"/>
      <c r="AD8" s="8">
        <v>56688430.02</v>
      </c>
      <c r="AE8" s="8">
        <v>56688430.02</v>
      </c>
      <c r="AF8" s="8"/>
      <c r="AG8" s="14"/>
    </row>
    <row r="9" ht="15" customHeight="1" spans="1:33">
      <c r="A9" s="15"/>
      <c r="B9" s="5" t="s">
        <v>71</v>
      </c>
      <c r="C9" s="18"/>
      <c r="D9" s="18"/>
      <c r="E9" s="18"/>
      <c r="F9" s="15" t="s">
        <v>97</v>
      </c>
      <c r="G9" s="5" t="s">
        <v>103</v>
      </c>
      <c r="H9" s="8">
        <v>270516900</v>
      </c>
      <c r="I9" s="16">
        <v>270516900</v>
      </c>
      <c r="J9" s="16"/>
      <c r="K9" s="16"/>
      <c r="L9" s="8">
        <v>318051068.22</v>
      </c>
      <c r="M9" s="16">
        <v>318051068.22</v>
      </c>
      <c r="N9" s="16"/>
      <c r="O9" s="16"/>
      <c r="P9" s="8">
        <v>317821811.1</v>
      </c>
      <c r="Q9" s="8">
        <v>317821811.1</v>
      </c>
      <c r="R9" s="8"/>
      <c r="S9" s="14"/>
      <c r="T9" s="15" t="s">
        <v>99</v>
      </c>
      <c r="U9" s="5" t="s">
        <v>105</v>
      </c>
      <c r="V9" s="8"/>
      <c r="W9" s="16"/>
      <c r="X9" s="16"/>
      <c r="Y9" s="16"/>
      <c r="Z9" s="8"/>
      <c r="AA9" s="16"/>
      <c r="AB9" s="16"/>
      <c r="AC9" s="16"/>
      <c r="AD9" s="8"/>
      <c r="AE9" s="8"/>
      <c r="AF9" s="8"/>
      <c r="AG9" s="14"/>
    </row>
    <row r="10" ht="15" customHeight="1" spans="1:33">
      <c r="A10" s="15"/>
      <c r="B10" s="5" t="s">
        <v>72</v>
      </c>
      <c r="C10" s="18"/>
      <c r="D10" s="18"/>
      <c r="E10" s="18"/>
      <c r="F10" s="15" t="s">
        <v>102</v>
      </c>
      <c r="G10" s="5" t="s">
        <v>108</v>
      </c>
      <c r="H10" s="8"/>
      <c r="I10" s="16"/>
      <c r="J10" s="16"/>
      <c r="K10" s="16"/>
      <c r="L10" s="8"/>
      <c r="M10" s="16"/>
      <c r="N10" s="16"/>
      <c r="O10" s="16"/>
      <c r="P10" s="8"/>
      <c r="Q10" s="8"/>
      <c r="R10" s="8"/>
      <c r="S10" s="14"/>
      <c r="T10" s="15"/>
      <c r="U10" s="5" t="s">
        <v>110</v>
      </c>
      <c r="V10" s="18"/>
      <c r="W10" s="18"/>
      <c r="X10" s="18"/>
      <c r="Y10" s="18"/>
      <c r="Z10" s="18"/>
      <c r="AA10" s="18"/>
      <c r="AB10" s="18"/>
      <c r="AC10" s="18"/>
      <c r="AD10" s="18"/>
      <c r="AE10" s="18"/>
      <c r="AF10" s="18"/>
      <c r="AG10" s="34"/>
    </row>
    <row r="11" ht="15" customHeight="1" spans="1:33">
      <c r="A11" s="15"/>
      <c r="B11" s="5" t="s">
        <v>73</v>
      </c>
      <c r="C11" s="18"/>
      <c r="D11" s="18"/>
      <c r="E11" s="18"/>
      <c r="F11" s="15" t="s">
        <v>107</v>
      </c>
      <c r="G11" s="5" t="s">
        <v>113</v>
      </c>
      <c r="H11" s="8">
        <v>560000</v>
      </c>
      <c r="I11" s="16">
        <v>560000</v>
      </c>
      <c r="J11" s="16"/>
      <c r="K11" s="16"/>
      <c r="L11" s="8">
        <v>328466.75</v>
      </c>
      <c r="M11" s="16">
        <v>328466.75</v>
      </c>
      <c r="N11" s="16"/>
      <c r="O11" s="16"/>
      <c r="P11" s="8">
        <v>328466.75</v>
      </c>
      <c r="Q11" s="8">
        <v>328466.75</v>
      </c>
      <c r="R11" s="8"/>
      <c r="S11" s="14"/>
      <c r="T11" s="15"/>
      <c r="U11" s="5" t="s">
        <v>115</v>
      </c>
      <c r="V11" s="18"/>
      <c r="W11" s="18"/>
      <c r="X11" s="18"/>
      <c r="Y11" s="18"/>
      <c r="Z11" s="18"/>
      <c r="AA11" s="18"/>
      <c r="AB11" s="18"/>
      <c r="AC11" s="18"/>
      <c r="AD11" s="18"/>
      <c r="AE11" s="18"/>
      <c r="AF11" s="18"/>
      <c r="AG11" s="34"/>
    </row>
    <row r="12" ht="15" customHeight="1" spans="1:33">
      <c r="A12" s="15"/>
      <c r="B12" s="5" t="s">
        <v>74</v>
      </c>
      <c r="C12" s="18"/>
      <c r="D12" s="18"/>
      <c r="E12" s="18"/>
      <c r="F12" s="15" t="s">
        <v>112</v>
      </c>
      <c r="G12" s="5" t="s">
        <v>117</v>
      </c>
      <c r="H12" s="8">
        <v>48920200</v>
      </c>
      <c r="I12" s="16">
        <v>48920200</v>
      </c>
      <c r="J12" s="16"/>
      <c r="K12" s="16"/>
      <c r="L12" s="8">
        <v>47950317.67</v>
      </c>
      <c r="M12" s="16">
        <v>47950317.67</v>
      </c>
      <c r="N12" s="16"/>
      <c r="O12" s="16"/>
      <c r="P12" s="8">
        <v>47950317.67</v>
      </c>
      <c r="Q12" s="8">
        <v>47950317.67</v>
      </c>
      <c r="R12" s="8"/>
      <c r="S12" s="14"/>
      <c r="T12" s="15"/>
      <c r="U12" s="5" t="s">
        <v>118</v>
      </c>
      <c r="V12" s="18"/>
      <c r="W12" s="18"/>
      <c r="X12" s="18"/>
      <c r="Y12" s="18"/>
      <c r="Z12" s="18"/>
      <c r="AA12" s="18"/>
      <c r="AB12" s="18"/>
      <c r="AC12" s="18"/>
      <c r="AD12" s="18"/>
      <c r="AE12" s="18"/>
      <c r="AF12" s="18"/>
      <c r="AG12" s="34"/>
    </row>
    <row r="13" ht="15" customHeight="1" spans="1:33">
      <c r="A13" s="15"/>
      <c r="B13" s="5" t="s">
        <v>75</v>
      </c>
      <c r="C13" s="18"/>
      <c r="D13" s="18"/>
      <c r="E13" s="18"/>
      <c r="F13" s="15" t="s">
        <v>116</v>
      </c>
      <c r="G13" s="5" t="s">
        <v>121</v>
      </c>
      <c r="H13" s="8"/>
      <c r="I13" s="16"/>
      <c r="J13" s="16"/>
      <c r="K13" s="16"/>
      <c r="L13" s="8"/>
      <c r="M13" s="16"/>
      <c r="N13" s="16"/>
      <c r="O13" s="16"/>
      <c r="P13" s="8"/>
      <c r="Q13" s="8"/>
      <c r="R13" s="8"/>
      <c r="S13" s="14"/>
      <c r="T13" s="5"/>
      <c r="U13" s="5" t="s">
        <v>122</v>
      </c>
      <c r="V13" s="18"/>
      <c r="W13" s="18"/>
      <c r="X13" s="18"/>
      <c r="Y13" s="18"/>
      <c r="Z13" s="18"/>
      <c r="AA13" s="18"/>
      <c r="AB13" s="18"/>
      <c r="AC13" s="18"/>
      <c r="AD13" s="18"/>
      <c r="AE13" s="18"/>
      <c r="AF13" s="18"/>
      <c r="AG13" s="34"/>
    </row>
    <row r="14" ht="15" customHeight="1" spans="1:33">
      <c r="A14" s="15"/>
      <c r="B14" s="5" t="s">
        <v>119</v>
      </c>
      <c r="C14" s="18"/>
      <c r="D14" s="18"/>
      <c r="E14" s="18"/>
      <c r="F14" s="15" t="s">
        <v>120</v>
      </c>
      <c r="G14" s="5" t="s">
        <v>125</v>
      </c>
      <c r="H14" s="8"/>
      <c r="I14" s="16"/>
      <c r="J14" s="16"/>
      <c r="K14" s="16"/>
      <c r="L14" s="8"/>
      <c r="M14" s="16"/>
      <c r="N14" s="16"/>
      <c r="O14" s="16"/>
      <c r="P14" s="8"/>
      <c r="Q14" s="8"/>
      <c r="R14" s="8"/>
      <c r="S14" s="14"/>
      <c r="T14" s="15"/>
      <c r="U14" s="5" t="s">
        <v>127</v>
      </c>
      <c r="V14" s="18"/>
      <c r="W14" s="18"/>
      <c r="X14" s="18"/>
      <c r="Y14" s="18"/>
      <c r="Z14" s="18"/>
      <c r="AA14" s="18"/>
      <c r="AB14" s="18"/>
      <c r="AC14" s="18"/>
      <c r="AD14" s="18"/>
      <c r="AE14" s="18"/>
      <c r="AF14" s="18"/>
      <c r="AG14" s="34"/>
    </row>
    <row r="15" ht="15" customHeight="1" spans="1:33">
      <c r="A15" s="15"/>
      <c r="B15" s="5" t="s">
        <v>123</v>
      </c>
      <c r="C15" s="18"/>
      <c r="D15" s="18"/>
      <c r="E15" s="18"/>
      <c r="F15" s="15" t="s">
        <v>124</v>
      </c>
      <c r="G15" s="5" t="s">
        <v>131</v>
      </c>
      <c r="H15" s="8"/>
      <c r="I15" s="16"/>
      <c r="J15" s="16"/>
      <c r="K15" s="16"/>
      <c r="L15" s="8"/>
      <c r="M15" s="16"/>
      <c r="N15" s="16"/>
      <c r="O15" s="16"/>
      <c r="P15" s="8"/>
      <c r="Q15" s="8"/>
      <c r="R15" s="8"/>
      <c r="S15" s="14"/>
      <c r="T15" s="5" t="s">
        <v>126</v>
      </c>
      <c r="U15" s="5" t="s">
        <v>133</v>
      </c>
      <c r="V15" s="27" t="s">
        <v>128</v>
      </c>
      <c r="W15" s="27" t="s">
        <v>128</v>
      </c>
      <c r="X15" s="27" t="s">
        <v>128</v>
      </c>
      <c r="Y15" s="27" t="s">
        <v>128</v>
      </c>
      <c r="Z15" s="27" t="s">
        <v>128</v>
      </c>
      <c r="AA15" s="27" t="s">
        <v>128</v>
      </c>
      <c r="AB15" s="27" t="s">
        <v>128</v>
      </c>
      <c r="AC15" s="27" t="s">
        <v>128</v>
      </c>
      <c r="AD15" s="8">
        <v>392319331.52</v>
      </c>
      <c r="AE15" s="8">
        <v>392319331.52</v>
      </c>
      <c r="AF15" s="8"/>
      <c r="AG15" s="14"/>
    </row>
    <row r="16" ht="15" customHeight="1" spans="1:33">
      <c r="A16" s="15"/>
      <c r="B16" s="5" t="s">
        <v>129</v>
      </c>
      <c r="C16" s="18"/>
      <c r="D16" s="18"/>
      <c r="E16" s="18"/>
      <c r="F16" s="15" t="s">
        <v>130</v>
      </c>
      <c r="G16" s="5" t="s">
        <v>136</v>
      </c>
      <c r="H16" s="8"/>
      <c r="I16" s="16"/>
      <c r="J16" s="16"/>
      <c r="K16" s="16"/>
      <c r="L16" s="8"/>
      <c r="M16" s="16"/>
      <c r="N16" s="16"/>
      <c r="O16" s="16"/>
      <c r="P16" s="8"/>
      <c r="Q16" s="8"/>
      <c r="R16" s="8"/>
      <c r="S16" s="14"/>
      <c r="T16" s="15" t="s">
        <v>132</v>
      </c>
      <c r="U16" s="5" t="s">
        <v>138</v>
      </c>
      <c r="V16" s="27" t="s">
        <v>128</v>
      </c>
      <c r="W16" s="27" t="s">
        <v>128</v>
      </c>
      <c r="X16" s="27" t="s">
        <v>128</v>
      </c>
      <c r="Y16" s="27" t="s">
        <v>128</v>
      </c>
      <c r="Z16" s="27" t="s">
        <v>128</v>
      </c>
      <c r="AA16" s="27" t="s">
        <v>128</v>
      </c>
      <c r="AB16" s="27" t="s">
        <v>128</v>
      </c>
      <c r="AC16" s="27" t="s">
        <v>128</v>
      </c>
      <c r="AD16" s="8">
        <v>294769130.46</v>
      </c>
      <c r="AE16" s="8">
        <v>294769130.46</v>
      </c>
      <c r="AF16" s="8"/>
      <c r="AG16" s="14"/>
    </row>
    <row r="17" ht="15" customHeight="1" spans="1:33">
      <c r="A17" s="15"/>
      <c r="B17" s="5" t="s">
        <v>134</v>
      </c>
      <c r="C17" s="18"/>
      <c r="D17" s="18"/>
      <c r="E17" s="18"/>
      <c r="F17" s="15" t="s">
        <v>135</v>
      </c>
      <c r="G17" s="5" t="s">
        <v>141</v>
      </c>
      <c r="H17" s="8"/>
      <c r="I17" s="16"/>
      <c r="J17" s="16"/>
      <c r="K17" s="16"/>
      <c r="L17" s="8"/>
      <c r="M17" s="16"/>
      <c r="N17" s="16"/>
      <c r="O17" s="16"/>
      <c r="P17" s="8"/>
      <c r="Q17" s="8"/>
      <c r="R17" s="8"/>
      <c r="S17" s="14"/>
      <c r="T17" s="15" t="s">
        <v>137</v>
      </c>
      <c r="U17" s="5" t="s">
        <v>143</v>
      </c>
      <c r="V17" s="27" t="s">
        <v>128</v>
      </c>
      <c r="W17" s="27" t="s">
        <v>128</v>
      </c>
      <c r="X17" s="27" t="s">
        <v>128</v>
      </c>
      <c r="Y17" s="27" t="s">
        <v>128</v>
      </c>
      <c r="Z17" s="27" t="s">
        <v>128</v>
      </c>
      <c r="AA17" s="27" t="s">
        <v>128</v>
      </c>
      <c r="AB17" s="27" t="s">
        <v>128</v>
      </c>
      <c r="AC17" s="27" t="s">
        <v>128</v>
      </c>
      <c r="AD17" s="8">
        <v>44065601.63</v>
      </c>
      <c r="AE17" s="8">
        <v>44065601.63</v>
      </c>
      <c r="AF17" s="8"/>
      <c r="AG17" s="14"/>
    </row>
    <row r="18" ht="15" customHeight="1" spans="1:33">
      <c r="A18" s="15"/>
      <c r="B18" s="5" t="s">
        <v>139</v>
      </c>
      <c r="C18" s="18"/>
      <c r="D18" s="18"/>
      <c r="E18" s="18"/>
      <c r="F18" s="15" t="s">
        <v>140</v>
      </c>
      <c r="G18" s="5" t="s">
        <v>146</v>
      </c>
      <c r="H18" s="8"/>
      <c r="I18" s="16"/>
      <c r="J18" s="16"/>
      <c r="K18" s="16"/>
      <c r="L18" s="8"/>
      <c r="M18" s="16"/>
      <c r="N18" s="16"/>
      <c r="O18" s="16"/>
      <c r="P18" s="8"/>
      <c r="Q18" s="8"/>
      <c r="R18" s="8"/>
      <c r="S18" s="14"/>
      <c r="T18" s="15" t="s">
        <v>142</v>
      </c>
      <c r="U18" s="5" t="s">
        <v>148</v>
      </c>
      <c r="V18" s="27" t="s">
        <v>128</v>
      </c>
      <c r="W18" s="27" t="s">
        <v>128</v>
      </c>
      <c r="X18" s="27" t="s">
        <v>128</v>
      </c>
      <c r="Y18" s="27" t="s">
        <v>128</v>
      </c>
      <c r="Z18" s="27" t="s">
        <v>128</v>
      </c>
      <c r="AA18" s="27" t="s">
        <v>128</v>
      </c>
      <c r="AB18" s="27" t="s">
        <v>128</v>
      </c>
      <c r="AC18" s="27" t="s">
        <v>128</v>
      </c>
      <c r="AD18" s="8">
        <v>20122770.52</v>
      </c>
      <c r="AE18" s="8">
        <v>20122770.52</v>
      </c>
      <c r="AF18" s="8"/>
      <c r="AG18" s="14"/>
    </row>
    <row r="19" ht="15" customHeight="1" spans="1:33">
      <c r="A19" s="15"/>
      <c r="B19" s="5" t="s">
        <v>144</v>
      </c>
      <c r="C19" s="18"/>
      <c r="D19" s="18"/>
      <c r="E19" s="18"/>
      <c r="F19" s="15" t="s">
        <v>145</v>
      </c>
      <c r="G19" s="5" t="s">
        <v>151</v>
      </c>
      <c r="H19" s="8"/>
      <c r="I19" s="16"/>
      <c r="J19" s="16"/>
      <c r="K19" s="16"/>
      <c r="L19" s="8"/>
      <c r="M19" s="16"/>
      <c r="N19" s="16"/>
      <c r="O19" s="16"/>
      <c r="P19" s="8"/>
      <c r="Q19" s="8"/>
      <c r="R19" s="8"/>
      <c r="S19" s="14"/>
      <c r="T19" s="15" t="s">
        <v>147</v>
      </c>
      <c r="U19" s="5" t="s">
        <v>153</v>
      </c>
      <c r="V19" s="27" t="s">
        <v>128</v>
      </c>
      <c r="W19" s="27" t="s">
        <v>128</v>
      </c>
      <c r="X19" s="27" t="s">
        <v>128</v>
      </c>
      <c r="Y19" s="27" t="s">
        <v>128</v>
      </c>
      <c r="Z19" s="27" t="s">
        <v>128</v>
      </c>
      <c r="AA19" s="27" t="s">
        <v>128</v>
      </c>
      <c r="AB19" s="27" t="s">
        <v>128</v>
      </c>
      <c r="AC19" s="27" t="s">
        <v>128</v>
      </c>
      <c r="AD19" s="8">
        <v>405000</v>
      </c>
      <c r="AE19" s="8">
        <v>405000</v>
      </c>
      <c r="AF19" s="8"/>
      <c r="AG19" s="14"/>
    </row>
    <row r="20" ht="15" customHeight="1" spans="1:33">
      <c r="A20" s="15"/>
      <c r="B20" s="5" t="s">
        <v>149</v>
      </c>
      <c r="C20" s="18"/>
      <c r="D20" s="18"/>
      <c r="E20" s="18"/>
      <c r="F20" s="15" t="s">
        <v>150</v>
      </c>
      <c r="G20" s="5" t="s">
        <v>156</v>
      </c>
      <c r="H20" s="8"/>
      <c r="I20" s="16"/>
      <c r="J20" s="16"/>
      <c r="K20" s="16"/>
      <c r="L20" s="8"/>
      <c r="M20" s="16"/>
      <c r="N20" s="16"/>
      <c r="O20" s="16"/>
      <c r="P20" s="8"/>
      <c r="Q20" s="8"/>
      <c r="R20" s="8"/>
      <c r="S20" s="14"/>
      <c r="T20" s="15" t="s">
        <v>152</v>
      </c>
      <c r="U20" s="5" t="s">
        <v>158</v>
      </c>
      <c r="V20" s="27" t="s">
        <v>128</v>
      </c>
      <c r="W20" s="27" t="s">
        <v>128</v>
      </c>
      <c r="X20" s="27" t="s">
        <v>128</v>
      </c>
      <c r="Y20" s="27" t="s">
        <v>128</v>
      </c>
      <c r="Z20" s="27" t="s">
        <v>128</v>
      </c>
      <c r="AA20" s="27" t="s">
        <v>128</v>
      </c>
      <c r="AB20" s="27" t="s">
        <v>128</v>
      </c>
      <c r="AC20" s="27" t="s">
        <v>128</v>
      </c>
      <c r="AD20" s="8"/>
      <c r="AE20" s="8"/>
      <c r="AF20" s="8"/>
      <c r="AG20" s="14"/>
    </row>
    <row r="21" ht="15" customHeight="1" spans="1:33">
      <c r="A21" s="15"/>
      <c r="B21" s="5" t="s">
        <v>154</v>
      </c>
      <c r="C21" s="18"/>
      <c r="D21" s="18"/>
      <c r="E21" s="18"/>
      <c r="F21" s="15" t="s">
        <v>155</v>
      </c>
      <c r="G21" s="5" t="s">
        <v>161</v>
      </c>
      <c r="H21" s="8"/>
      <c r="I21" s="16"/>
      <c r="J21" s="16"/>
      <c r="K21" s="16"/>
      <c r="L21" s="8"/>
      <c r="M21" s="16"/>
      <c r="N21" s="16"/>
      <c r="O21" s="16"/>
      <c r="P21" s="8"/>
      <c r="Q21" s="8"/>
      <c r="R21" s="8"/>
      <c r="S21" s="14"/>
      <c r="T21" s="15" t="s">
        <v>157</v>
      </c>
      <c r="U21" s="5" t="s">
        <v>163</v>
      </c>
      <c r="V21" s="27" t="s">
        <v>128</v>
      </c>
      <c r="W21" s="27" t="s">
        <v>128</v>
      </c>
      <c r="X21" s="27" t="s">
        <v>128</v>
      </c>
      <c r="Y21" s="27" t="s">
        <v>128</v>
      </c>
      <c r="Z21" s="27" t="s">
        <v>128</v>
      </c>
      <c r="AA21" s="27" t="s">
        <v>128</v>
      </c>
      <c r="AB21" s="27" t="s">
        <v>128</v>
      </c>
      <c r="AC21" s="27" t="s">
        <v>128</v>
      </c>
      <c r="AD21" s="8">
        <v>32956828.91</v>
      </c>
      <c r="AE21" s="8">
        <v>32956828.91</v>
      </c>
      <c r="AF21" s="8"/>
      <c r="AG21" s="14"/>
    </row>
    <row r="22" ht="15" customHeight="1" spans="1:33">
      <c r="A22" s="15"/>
      <c r="B22" s="5" t="s">
        <v>159</v>
      </c>
      <c r="C22" s="18"/>
      <c r="D22" s="18"/>
      <c r="E22" s="18"/>
      <c r="F22" s="15" t="s">
        <v>160</v>
      </c>
      <c r="G22" s="5" t="s">
        <v>166</v>
      </c>
      <c r="H22" s="8"/>
      <c r="I22" s="16"/>
      <c r="J22" s="16"/>
      <c r="K22" s="16"/>
      <c r="L22" s="8"/>
      <c r="M22" s="16"/>
      <c r="N22" s="16"/>
      <c r="O22" s="16"/>
      <c r="P22" s="8"/>
      <c r="Q22" s="8"/>
      <c r="R22" s="8"/>
      <c r="S22" s="14"/>
      <c r="T22" s="15" t="s">
        <v>162</v>
      </c>
      <c r="U22" s="5" t="s">
        <v>168</v>
      </c>
      <c r="V22" s="27" t="s">
        <v>128</v>
      </c>
      <c r="W22" s="27" t="s">
        <v>128</v>
      </c>
      <c r="X22" s="27" t="s">
        <v>128</v>
      </c>
      <c r="Y22" s="27" t="s">
        <v>128</v>
      </c>
      <c r="Z22" s="27" t="s">
        <v>128</v>
      </c>
      <c r="AA22" s="27" t="s">
        <v>128</v>
      </c>
      <c r="AB22" s="27" t="s">
        <v>128</v>
      </c>
      <c r="AC22" s="27" t="s">
        <v>128</v>
      </c>
      <c r="AD22" s="8"/>
      <c r="AE22" s="8"/>
      <c r="AF22" s="8"/>
      <c r="AG22" s="14"/>
    </row>
    <row r="23" ht="15" customHeight="1" spans="1:33">
      <c r="A23" s="15"/>
      <c r="B23" s="5" t="s">
        <v>164</v>
      </c>
      <c r="C23" s="18"/>
      <c r="D23" s="18"/>
      <c r="E23" s="18"/>
      <c r="F23" s="15" t="s">
        <v>165</v>
      </c>
      <c r="G23" s="5" t="s">
        <v>171</v>
      </c>
      <c r="H23" s="8">
        <v>19887900</v>
      </c>
      <c r="I23" s="16">
        <v>19887900</v>
      </c>
      <c r="J23" s="16"/>
      <c r="K23" s="16"/>
      <c r="L23" s="8">
        <v>26218256</v>
      </c>
      <c r="M23" s="16">
        <v>26218256</v>
      </c>
      <c r="N23" s="16"/>
      <c r="O23" s="16"/>
      <c r="P23" s="8">
        <v>26218256</v>
      </c>
      <c r="Q23" s="8">
        <v>26218256</v>
      </c>
      <c r="R23" s="8"/>
      <c r="S23" s="14"/>
      <c r="T23" s="15" t="s">
        <v>167</v>
      </c>
      <c r="U23" s="5" t="s">
        <v>173</v>
      </c>
      <c r="V23" s="27" t="s">
        <v>128</v>
      </c>
      <c r="W23" s="27" t="s">
        <v>128</v>
      </c>
      <c r="X23" s="27" t="s">
        <v>128</v>
      </c>
      <c r="Y23" s="27" t="s">
        <v>128</v>
      </c>
      <c r="Z23" s="27" t="s">
        <v>128</v>
      </c>
      <c r="AA23" s="27" t="s">
        <v>128</v>
      </c>
      <c r="AB23" s="27" t="s">
        <v>128</v>
      </c>
      <c r="AC23" s="27" t="s">
        <v>128</v>
      </c>
      <c r="AD23" s="8"/>
      <c r="AE23" s="8"/>
      <c r="AF23" s="8"/>
      <c r="AG23" s="14"/>
    </row>
    <row r="24" ht="15" customHeight="1" spans="1:33">
      <c r="A24" s="15"/>
      <c r="B24" s="5" t="s">
        <v>169</v>
      </c>
      <c r="C24" s="18"/>
      <c r="D24" s="18"/>
      <c r="E24" s="18"/>
      <c r="F24" s="15" t="s">
        <v>170</v>
      </c>
      <c r="G24" s="5" t="s">
        <v>176</v>
      </c>
      <c r="H24" s="8"/>
      <c r="I24" s="16"/>
      <c r="J24" s="16"/>
      <c r="K24" s="16"/>
      <c r="L24" s="8"/>
      <c r="M24" s="16"/>
      <c r="N24" s="16"/>
      <c r="O24" s="16"/>
      <c r="P24" s="8"/>
      <c r="Q24" s="8"/>
      <c r="R24" s="8"/>
      <c r="S24" s="14"/>
      <c r="T24" s="15" t="s">
        <v>172</v>
      </c>
      <c r="U24" s="5" t="s">
        <v>178</v>
      </c>
      <c r="V24" s="27" t="s">
        <v>128</v>
      </c>
      <c r="W24" s="27" t="s">
        <v>128</v>
      </c>
      <c r="X24" s="27" t="s">
        <v>128</v>
      </c>
      <c r="Y24" s="27" t="s">
        <v>128</v>
      </c>
      <c r="Z24" s="27" t="s">
        <v>128</v>
      </c>
      <c r="AA24" s="27" t="s">
        <v>128</v>
      </c>
      <c r="AB24" s="27" t="s">
        <v>128</v>
      </c>
      <c r="AC24" s="27" t="s">
        <v>128</v>
      </c>
      <c r="AD24" s="8"/>
      <c r="AE24" s="8"/>
      <c r="AF24" s="8"/>
      <c r="AG24" s="14"/>
    </row>
    <row r="25" ht="15" customHeight="1" spans="1:33">
      <c r="A25" s="15"/>
      <c r="B25" s="5" t="s">
        <v>174</v>
      </c>
      <c r="C25" s="18"/>
      <c r="D25" s="18"/>
      <c r="E25" s="18"/>
      <c r="F25" s="15" t="s">
        <v>175</v>
      </c>
      <c r="G25" s="5" t="s">
        <v>181</v>
      </c>
      <c r="H25" s="8"/>
      <c r="I25" s="16"/>
      <c r="J25" s="16"/>
      <c r="K25" s="16"/>
      <c r="L25" s="8"/>
      <c r="M25" s="16"/>
      <c r="N25" s="16"/>
      <c r="O25" s="16"/>
      <c r="P25" s="8"/>
      <c r="Q25" s="8"/>
      <c r="R25" s="8"/>
      <c r="S25" s="14"/>
      <c r="T25" s="15" t="s">
        <v>177</v>
      </c>
      <c r="U25" s="5" t="s">
        <v>182</v>
      </c>
      <c r="V25" s="27" t="s">
        <v>128</v>
      </c>
      <c r="W25" s="27" t="s">
        <v>128</v>
      </c>
      <c r="X25" s="27" t="s">
        <v>128</v>
      </c>
      <c r="Y25" s="27" t="s">
        <v>128</v>
      </c>
      <c r="Z25" s="27" t="s">
        <v>128</v>
      </c>
      <c r="AA25" s="27" t="s">
        <v>128</v>
      </c>
      <c r="AB25" s="27" t="s">
        <v>128</v>
      </c>
      <c r="AC25" s="27" t="s">
        <v>128</v>
      </c>
      <c r="AD25" s="8"/>
      <c r="AE25" s="8"/>
      <c r="AF25" s="8"/>
      <c r="AG25" s="14"/>
    </row>
    <row r="26" ht="15" customHeight="1" spans="1:33">
      <c r="A26" s="15"/>
      <c r="B26" s="5" t="s">
        <v>179</v>
      </c>
      <c r="C26" s="18"/>
      <c r="D26" s="18"/>
      <c r="E26" s="18"/>
      <c r="F26" s="15" t="s">
        <v>180</v>
      </c>
      <c r="G26" s="5" t="s">
        <v>185</v>
      </c>
      <c r="H26" s="8"/>
      <c r="I26" s="16"/>
      <c r="J26" s="16"/>
      <c r="K26" s="16"/>
      <c r="L26" s="8"/>
      <c r="M26" s="16"/>
      <c r="N26" s="16"/>
      <c r="O26" s="16"/>
      <c r="P26" s="8"/>
      <c r="Q26" s="8"/>
      <c r="R26" s="8"/>
      <c r="S26" s="14"/>
      <c r="T26" s="15"/>
      <c r="U26" s="5" t="s">
        <v>186</v>
      </c>
      <c r="V26" s="18"/>
      <c r="W26" s="18"/>
      <c r="X26" s="18"/>
      <c r="Y26" s="18"/>
      <c r="Z26" s="18"/>
      <c r="AA26" s="18"/>
      <c r="AB26" s="18"/>
      <c r="AC26" s="18"/>
      <c r="AD26" s="18"/>
      <c r="AE26" s="18"/>
      <c r="AF26" s="18"/>
      <c r="AG26" s="34"/>
    </row>
    <row r="27" ht="15" customHeight="1" spans="1:33">
      <c r="A27" s="15"/>
      <c r="B27" s="5" t="s">
        <v>183</v>
      </c>
      <c r="C27" s="18"/>
      <c r="D27" s="18"/>
      <c r="E27" s="18"/>
      <c r="F27" s="15" t="s">
        <v>184</v>
      </c>
      <c r="G27" s="5" t="s">
        <v>189</v>
      </c>
      <c r="H27" s="8"/>
      <c r="I27" s="16"/>
      <c r="J27" s="16"/>
      <c r="K27" s="16"/>
      <c r="L27" s="8"/>
      <c r="M27" s="16"/>
      <c r="N27" s="16"/>
      <c r="O27" s="16"/>
      <c r="P27" s="8"/>
      <c r="Q27" s="8"/>
      <c r="R27" s="8"/>
      <c r="S27" s="14"/>
      <c r="T27" s="15"/>
      <c r="U27" s="5" t="s">
        <v>190</v>
      </c>
      <c r="V27" s="18"/>
      <c r="W27" s="18"/>
      <c r="X27" s="18"/>
      <c r="Y27" s="18"/>
      <c r="Z27" s="18"/>
      <c r="AA27" s="18"/>
      <c r="AB27" s="18"/>
      <c r="AC27" s="18"/>
      <c r="AD27" s="18"/>
      <c r="AE27" s="18"/>
      <c r="AF27" s="18"/>
      <c r="AG27" s="34"/>
    </row>
    <row r="28" ht="15" customHeight="1" spans="1:33">
      <c r="A28" s="15"/>
      <c r="B28" s="5" t="s">
        <v>187</v>
      </c>
      <c r="C28" s="18"/>
      <c r="D28" s="18"/>
      <c r="E28" s="18"/>
      <c r="F28" s="15" t="s">
        <v>188</v>
      </c>
      <c r="G28" s="5" t="s">
        <v>193</v>
      </c>
      <c r="H28" s="8"/>
      <c r="I28" s="16"/>
      <c r="J28" s="16"/>
      <c r="K28" s="16"/>
      <c r="L28" s="8"/>
      <c r="M28" s="16"/>
      <c r="N28" s="16"/>
      <c r="O28" s="16"/>
      <c r="P28" s="8"/>
      <c r="Q28" s="8"/>
      <c r="R28" s="8"/>
      <c r="S28" s="14"/>
      <c r="T28" s="15"/>
      <c r="U28" s="5" t="s">
        <v>194</v>
      </c>
      <c r="V28" s="18"/>
      <c r="W28" s="18"/>
      <c r="X28" s="18"/>
      <c r="Y28" s="18"/>
      <c r="Z28" s="18"/>
      <c r="AA28" s="18"/>
      <c r="AB28" s="18"/>
      <c r="AC28" s="18"/>
      <c r="AD28" s="18"/>
      <c r="AE28" s="18"/>
      <c r="AF28" s="18"/>
      <c r="AG28" s="34"/>
    </row>
    <row r="29" ht="15" customHeight="1" spans="1:33">
      <c r="A29" s="45"/>
      <c r="B29" s="5" t="s">
        <v>191</v>
      </c>
      <c r="C29" s="18"/>
      <c r="D29" s="18"/>
      <c r="E29" s="18"/>
      <c r="F29" s="15" t="s">
        <v>192</v>
      </c>
      <c r="G29" s="5" t="s">
        <v>197</v>
      </c>
      <c r="H29" s="8"/>
      <c r="I29" s="16"/>
      <c r="J29" s="16"/>
      <c r="K29" s="16"/>
      <c r="L29" s="8"/>
      <c r="M29" s="16"/>
      <c r="N29" s="16"/>
      <c r="O29" s="16"/>
      <c r="P29" s="8"/>
      <c r="Q29" s="8"/>
      <c r="R29" s="8"/>
      <c r="S29" s="14"/>
      <c r="T29" s="5"/>
      <c r="U29" s="5" t="s">
        <v>198</v>
      </c>
      <c r="V29" s="18"/>
      <c r="W29" s="18"/>
      <c r="X29" s="18"/>
      <c r="Y29" s="18"/>
      <c r="Z29" s="18"/>
      <c r="AA29" s="18"/>
      <c r="AB29" s="18"/>
      <c r="AC29" s="18"/>
      <c r="AD29" s="18"/>
      <c r="AE29" s="18"/>
      <c r="AF29" s="18"/>
      <c r="AG29" s="34"/>
    </row>
    <row r="30" ht="15" customHeight="1" spans="1:33">
      <c r="A30" s="5"/>
      <c r="B30" s="5" t="s">
        <v>195</v>
      </c>
      <c r="C30" s="18"/>
      <c r="D30" s="18"/>
      <c r="E30" s="18"/>
      <c r="F30" s="15" t="s">
        <v>196</v>
      </c>
      <c r="G30" s="5" t="s">
        <v>80</v>
      </c>
      <c r="H30" s="8"/>
      <c r="I30" s="16"/>
      <c r="J30" s="16"/>
      <c r="K30" s="16"/>
      <c r="L30" s="8"/>
      <c r="M30" s="16"/>
      <c r="N30" s="16"/>
      <c r="O30" s="16"/>
      <c r="P30" s="8"/>
      <c r="Q30" s="8"/>
      <c r="R30" s="8"/>
      <c r="S30" s="14"/>
      <c r="T30" s="5"/>
      <c r="U30" s="5" t="s">
        <v>202</v>
      </c>
      <c r="V30" s="18"/>
      <c r="W30" s="18"/>
      <c r="X30" s="18"/>
      <c r="Y30" s="18"/>
      <c r="Z30" s="18"/>
      <c r="AA30" s="18"/>
      <c r="AB30" s="18"/>
      <c r="AC30" s="18"/>
      <c r="AD30" s="18"/>
      <c r="AE30" s="18"/>
      <c r="AF30" s="18"/>
      <c r="AG30" s="34"/>
    </row>
    <row r="31" ht="15" customHeight="1" spans="1:33">
      <c r="A31" s="45" t="s">
        <v>199</v>
      </c>
      <c r="B31" s="5" t="s">
        <v>200</v>
      </c>
      <c r="C31" s="8">
        <v>339885600</v>
      </c>
      <c r="D31" s="8">
        <v>391840051.42</v>
      </c>
      <c r="E31" s="8">
        <v>391840051.42</v>
      </c>
      <c r="F31" s="45" t="s">
        <v>201</v>
      </c>
      <c r="G31" s="5" t="s">
        <v>206</v>
      </c>
      <c r="H31" s="8">
        <v>339885600</v>
      </c>
      <c r="I31" s="8">
        <v>339885600</v>
      </c>
      <c r="J31" s="8"/>
      <c r="K31" s="8"/>
      <c r="L31" s="8">
        <v>392548588.64</v>
      </c>
      <c r="M31" s="8">
        <v>392548588.64</v>
      </c>
      <c r="N31" s="8"/>
      <c r="O31" s="8"/>
      <c r="P31" s="8">
        <v>392319331.52</v>
      </c>
      <c r="Q31" s="8">
        <v>392319331.52</v>
      </c>
      <c r="R31" s="8"/>
      <c r="S31" s="14"/>
      <c r="T31" s="45" t="s">
        <v>201</v>
      </c>
      <c r="U31" s="5" t="s">
        <v>206</v>
      </c>
      <c r="V31" s="8">
        <v>339885600</v>
      </c>
      <c r="W31" s="8">
        <v>339885600</v>
      </c>
      <c r="X31" s="8"/>
      <c r="Y31" s="8"/>
      <c r="Z31" s="8">
        <v>392548588.64</v>
      </c>
      <c r="AA31" s="8">
        <v>392548588.64</v>
      </c>
      <c r="AB31" s="8"/>
      <c r="AC31" s="8"/>
      <c r="AD31" s="8">
        <v>392319331.52</v>
      </c>
      <c r="AE31" s="8">
        <v>392319331.52</v>
      </c>
      <c r="AF31" s="8"/>
      <c r="AG31" s="14"/>
    </row>
    <row r="32" ht="15" customHeight="1" spans="1:33">
      <c r="A32" s="15" t="s">
        <v>236</v>
      </c>
      <c r="B32" s="5" t="s">
        <v>204</v>
      </c>
      <c r="C32" s="8"/>
      <c r="D32" s="8">
        <v>708537.22</v>
      </c>
      <c r="E32" s="8">
        <v>708537.22</v>
      </c>
      <c r="F32" s="15" t="s">
        <v>237</v>
      </c>
      <c r="G32" s="5" t="s">
        <v>212</v>
      </c>
      <c r="H32" s="8"/>
      <c r="I32" s="8"/>
      <c r="J32" s="8"/>
      <c r="K32" s="8"/>
      <c r="L32" s="8"/>
      <c r="M32" s="8"/>
      <c r="N32" s="8"/>
      <c r="O32" s="8"/>
      <c r="P32" s="8">
        <v>229257.12</v>
      </c>
      <c r="Q32" s="8">
        <v>229257.12</v>
      </c>
      <c r="R32" s="8"/>
      <c r="S32" s="14"/>
      <c r="T32" s="15" t="s">
        <v>237</v>
      </c>
      <c r="U32" s="5" t="s">
        <v>212</v>
      </c>
      <c r="V32" s="8"/>
      <c r="W32" s="16"/>
      <c r="X32" s="16"/>
      <c r="Y32" s="16"/>
      <c r="Z32" s="8"/>
      <c r="AA32" s="16"/>
      <c r="AB32" s="16"/>
      <c r="AC32" s="16"/>
      <c r="AD32" s="8">
        <v>229257.12</v>
      </c>
      <c r="AE32" s="8">
        <v>229257.12</v>
      </c>
      <c r="AF32" s="8"/>
      <c r="AG32" s="14"/>
    </row>
    <row r="33" ht="15" customHeight="1" spans="1:33">
      <c r="A33" s="15" t="s">
        <v>231</v>
      </c>
      <c r="B33" s="5" t="s">
        <v>208</v>
      </c>
      <c r="C33" s="16"/>
      <c r="D33" s="16">
        <v>708537.22</v>
      </c>
      <c r="E33" s="8">
        <v>708537.22</v>
      </c>
      <c r="F33" s="15"/>
      <c r="G33" s="5" t="s">
        <v>216</v>
      </c>
      <c r="H33" s="18"/>
      <c r="I33" s="18"/>
      <c r="J33" s="18"/>
      <c r="K33" s="18"/>
      <c r="L33" s="18"/>
      <c r="M33" s="18"/>
      <c r="N33" s="18"/>
      <c r="O33" s="18"/>
      <c r="P33" s="18"/>
      <c r="Q33" s="18"/>
      <c r="R33" s="18"/>
      <c r="S33" s="25"/>
      <c r="T33" s="15"/>
      <c r="U33" s="5" t="s">
        <v>216</v>
      </c>
      <c r="V33" s="18"/>
      <c r="W33" s="18"/>
      <c r="X33" s="18"/>
      <c r="Y33" s="18"/>
      <c r="Z33" s="18"/>
      <c r="AA33" s="18"/>
      <c r="AB33" s="18"/>
      <c r="AC33" s="18"/>
      <c r="AD33" s="18"/>
      <c r="AE33" s="18"/>
      <c r="AF33" s="18"/>
      <c r="AG33" s="34"/>
    </row>
    <row r="34" ht="15" customHeight="1" spans="1:33">
      <c r="A34" s="15" t="s">
        <v>232</v>
      </c>
      <c r="B34" s="5" t="s">
        <v>213</v>
      </c>
      <c r="C34" s="16"/>
      <c r="D34" s="16"/>
      <c r="E34" s="8"/>
      <c r="F34" s="15"/>
      <c r="G34" s="5" t="s">
        <v>219</v>
      </c>
      <c r="H34" s="18"/>
      <c r="I34" s="18"/>
      <c r="J34" s="18"/>
      <c r="K34" s="18"/>
      <c r="L34" s="18"/>
      <c r="M34" s="18"/>
      <c r="N34" s="18"/>
      <c r="O34" s="18"/>
      <c r="P34" s="18"/>
      <c r="Q34" s="18"/>
      <c r="R34" s="18"/>
      <c r="S34" s="25"/>
      <c r="T34" s="15"/>
      <c r="U34" s="5" t="s">
        <v>219</v>
      </c>
      <c r="V34" s="18"/>
      <c r="W34" s="18"/>
      <c r="X34" s="18"/>
      <c r="Y34" s="18"/>
      <c r="Z34" s="18"/>
      <c r="AA34" s="18"/>
      <c r="AB34" s="18"/>
      <c r="AC34" s="18"/>
      <c r="AD34" s="18"/>
      <c r="AE34" s="18"/>
      <c r="AF34" s="18"/>
      <c r="AG34" s="34"/>
    </row>
    <row r="35" ht="15" customHeight="1" spans="1:33">
      <c r="A35" s="15" t="s">
        <v>234</v>
      </c>
      <c r="B35" s="5" t="s">
        <v>218</v>
      </c>
      <c r="C35" s="16"/>
      <c r="D35" s="16"/>
      <c r="E35" s="8"/>
      <c r="F35" s="15"/>
      <c r="G35" s="5" t="s">
        <v>238</v>
      </c>
      <c r="H35" s="18"/>
      <c r="I35" s="18"/>
      <c r="J35" s="18"/>
      <c r="K35" s="18"/>
      <c r="L35" s="18"/>
      <c r="M35" s="18"/>
      <c r="N35" s="18"/>
      <c r="O35" s="18"/>
      <c r="P35" s="18"/>
      <c r="Q35" s="18"/>
      <c r="R35" s="18"/>
      <c r="S35" s="25"/>
      <c r="T35" s="15"/>
      <c r="U35" s="5" t="s">
        <v>238</v>
      </c>
      <c r="V35" s="18"/>
      <c r="W35" s="18"/>
      <c r="X35" s="18"/>
      <c r="Y35" s="18"/>
      <c r="Z35" s="18"/>
      <c r="AA35" s="18"/>
      <c r="AB35" s="18"/>
      <c r="AC35" s="18"/>
      <c r="AD35" s="18"/>
      <c r="AE35" s="18"/>
      <c r="AF35" s="18"/>
      <c r="AG35" s="34"/>
    </row>
    <row r="36" ht="15" customHeight="1" spans="1:33">
      <c r="A36" s="46" t="s">
        <v>217</v>
      </c>
      <c r="B36" s="20" t="s">
        <v>78</v>
      </c>
      <c r="C36" s="30">
        <v>339885600</v>
      </c>
      <c r="D36" s="30">
        <v>392548588.64</v>
      </c>
      <c r="E36" s="30">
        <v>392548588.64</v>
      </c>
      <c r="F36" s="46" t="s">
        <v>217</v>
      </c>
      <c r="G36" s="20" t="s">
        <v>239</v>
      </c>
      <c r="H36" s="30">
        <v>339885600</v>
      </c>
      <c r="I36" s="30">
        <v>339885600</v>
      </c>
      <c r="J36" s="30"/>
      <c r="K36" s="30"/>
      <c r="L36" s="30">
        <v>392548588.64</v>
      </c>
      <c r="M36" s="30">
        <v>392548588.64</v>
      </c>
      <c r="N36" s="30"/>
      <c r="O36" s="30"/>
      <c r="P36" s="30">
        <v>392548588.64</v>
      </c>
      <c r="Q36" s="30">
        <v>392548588.64</v>
      </c>
      <c r="R36" s="30"/>
      <c r="S36" s="47"/>
      <c r="T36" s="46" t="s">
        <v>217</v>
      </c>
      <c r="U36" s="20" t="s">
        <v>239</v>
      </c>
      <c r="V36" s="30">
        <v>339885600</v>
      </c>
      <c r="W36" s="30">
        <v>339885600</v>
      </c>
      <c r="X36" s="30"/>
      <c r="Y36" s="30"/>
      <c r="Z36" s="30">
        <v>392548588.64</v>
      </c>
      <c r="AA36" s="30">
        <v>392548588.64</v>
      </c>
      <c r="AB36" s="30"/>
      <c r="AC36" s="30"/>
      <c r="AD36" s="30">
        <v>392548588.64</v>
      </c>
      <c r="AE36" s="30">
        <v>392548588.64</v>
      </c>
      <c r="AF36" s="30"/>
      <c r="AG36" s="47"/>
    </row>
    <row r="37" ht="15" customHeight="1" spans="1:33">
      <c r="A37" s="31" t="s">
        <v>221</v>
      </c>
      <c r="B37" s="31"/>
      <c r="C37" s="31"/>
      <c r="D37" s="31"/>
      <c r="E37" s="31"/>
      <c r="F37" s="31"/>
      <c r="G37" s="32"/>
      <c r="H37" s="31"/>
      <c r="I37" s="31"/>
      <c r="J37" s="31"/>
      <c r="K37" s="31"/>
      <c r="L37" s="31"/>
      <c r="M37" s="31"/>
      <c r="N37" s="31"/>
      <c r="O37" s="31"/>
      <c r="P37" s="32"/>
      <c r="Q37" s="31"/>
      <c r="R37" s="31"/>
      <c r="S37" s="31"/>
      <c r="T37" s="31"/>
      <c r="U37" s="31"/>
      <c r="V37" s="31"/>
      <c r="W37" s="31"/>
      <c r="X37" s="31"/>
      <c r="Y37" s="31"/>
      <c r="Z37" s="31"/>
      <c r="AA37" s="31"/>
      <c r="AB37" s="31"/>
      <c r="AC37" s="31"/>
      <c r="AD37" s="31"/>
      <c r="AE37" s="31"/>
      <c r="AF37" s="31"/>
      <c r="AG37" s="31"/>
    </row>
  </sheetData>
  <mergeCells count="19">
    <mergeCell ref="A1:E1"/>
    <mergeCell ref="F1:S1"/>
    <mergeCell ref="T1:AG1"/>
    <mergeCell ref="H2:K2"/>
    <mergeCell ref="L2:O2"/>
    <mergeCell ref="P2:S2"/>
    <mergeCell ref="V2:Y2"/>
    <mergeCell ref="Z2:AC2"/>
    <mergeCell ref="AD2:AG2"/>
    <mergeCell ref="A37:F37"/>
    <mergeCell ref="A2:A3"/>
    <mergeCell ref="B2:B3"/>
    <mergeCell ref="C2:C3"/>
    <mergeCell ref="D2:D3"/>
    <mergeCell ref="E2:E3"/>
    <mergeCell ref="F2:F3"/>
    <mergeCell ref="G2:G3"/>
    <mergeCell ref="T2:T3"/>
    <mergeCell ref="U2:U3"/>
  </mergeCells>
  <pageMargins left="0.7" right="0.7" top="0.75" bottom="0.75"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13"/>
  <sheetViews>
    <sheetView workbookViewId="0">
      <selection activeCell="A1" sqref="A1"/>
    </sheetView>
  </sheetViews>
  <sheetFormatPr defaultColWidth="9" defaultRowHeight="14.25" outlineLevelCol="3"/>
  <cols>
    <col min="1" max="1" width="35.375" customWidth="1"/>
    <col min="2" max="2" width="7" customWidth="1"/>
    <col min="3" max="3" width="18.75" customWidth="1"/>
    <col min="4" max="4" width="70.25" customWidth="1"/>
  </cols>
  <sheetData>
    <row r="1" ht="42" customHeight="1" spans="1:4">
      <c r="A1" s="5" t="s">
        <v>499</v>
      </c>
      <c r="B1" s="5" t="s">
        <v>60</v>
      </c>
      <c r="C1" s="5" t="s">
        <v>564</v>
      </c>
      <c r="D1" s="12" t="s">
        <v>643</v>
      </c>
    </row>
    <row r="2" ht="42" customHeight="1" spans="1:4">
      <c r="A2" s="5" t="s">
        <v>504</v>
      </c>
      <c r="B2" s="5"/>
      <c r="C2" s="5" t="s">
        <v>67</v>
      </c>
      <c r="D2" s="12" t="s">
        <v>68</v>
      </c>
    </row>
    <row r="3" ht="42" customHeight="1" spans="1:4">
      <c r="A3" s="15" t="s">
        <v>744</v>
      </c>
      <c r="B3" s="5" t="s">
        <v>67</v>
      </c>
      <c r="C3" s="8">
        <v>40511.84</v>
      </c>
      <c r="D3" s="24" t="s">
        <v>128</v>
      </c>
    </row>
    <row r="4" ht="42" customHeight="1" spans="1:4">
      <c r="A4" s="15" t="s">
        <v>745</v>
      </c>
      <c r="B4" s="5" t="s">
        <v>68</v>
      </c>
      <c r="C4" s="8"/>
      <c r="D4" s="24" t="s">
        <v>128</v>
      </c>
    </row>
    <row r="5" ht="42" customHeight="1" spans="1:4">
      <c r="A5" s="15" t="s">
        <v>746</v>
      </c>
      <c r="B5" s="5" t="s">
        <v>69</v>
      </c>
      <c r="C5" s="16"/>
      <c r="D5" s="25"/>
    </row>
    <row r="6" ht="42" customHeight="1" spans="1:4">
      <c r="A6" s="15" t="s">
        <v>747</v>
      </c>
      <c r="B6" s="5" t="s">
        <v>70</v>
      </c>
      <c r="C6" s="16"/>
      <c r="D6" s="25"/>
    </row>
    <row r="7" ht="42" customHeight="1" spans="1:4">
      <c r="A7" s="15" t="s">
        <v>748</v>
      </c>
      <c r="B7" s="5" t="s">
        <v>71</v>
      </c>
      <c r="C7" s="16"/>
      <c r="D7" s="24" t="s">
        <v>128</v>
      </c>
    </row>
    <row r="8" ht="42" customHeight="1" spans="1:4">
      <c r="A8" s="15" t="s">
        <v>749</v>
      </c>
      <c r="B8" s="5" t="s">
        <v>72</v>
      </c>
      <c r="C8" s="16"/>
      <c r="D8" s="24" t="s">
        <v>128</v>
      </c>
    </row>
    <row r="9" ht="42" customHeight="1" spans="1:4">
      <c r="A9" s="15" t="s">
        <v>750</v>
      </c>
      <c r="B9" s="5" t="s">
        <v>73</v>
      </c>
      <c r="C9" s="16"/>
      <c r="D9" s="24" t="s">
        <v>128</v>
      </c>
    </row>
    <row r="10" ht="42" customHeight="1" spans="1:4">
      <c r="A10" s="15" t="s">
        <v>751</v>
      </c>
      <c r="B10" s="5" t="s">
        <v>74</v>
      </c>
      <c r="C10" s="16"/>
      <c r="D10" s="24" t="s">
        <v>128</v>
      </c>
    </row>
    <row r="11" ht="42" customHeight="1" spans="1:4">
      <c r="A11" s="15" t="s">
        <v>752</v>
      </c>
      <c r="B11" s="5" t="s">
        <v>75</v>
      </c>
      <c r="C11" s="16"/>
      <c r="D11" s="24" t="s">
        <v>128</v>
      </c>
    </row>
    <row r="12" ht="42" customHeight="1" spans="1:4">
      <c r="A12" s="19" t="s">
        <v>753</v>
      </c>
      <c r="B12" s="20" t="s">
        <v>119</v>
      </c>
      <c r="C12" s="21">
        <v>40511.84</v>
      </c>
      <c r="D12" s="26"/>
    </row>
    <row r="13" ht="15"/>
  </sheetData>
  <mergeCells count="1">
    <mergeCell ref="B1:B2"/>
  </mergeCells>
  <pageMargins left="0.7" right="0.7" top="0.75" bottom="0.75" header="0.3" footer="0.3"/>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19"/>
  <sheetViews>
    <sheetView tabSelected="1" workbookViewId="0">
      <pane ySplit="2" topLeftCell="A3" activePane="bottomLeft" state="frozen"/>
      <selection/>
      <selection pane="bottomLeft" activeCell="E30" sqref="E30"/>
    </sheetView>
  </sheetViews>
  <sheetFormatPr defaultColWidth="9" defaultRowHeight="14.25" outlineLevelCol="7"/>
  <cols>
    <col min="1" max="1" width="31.125" customWidth="1"/>
    <col min="2" max="2" width="4.75" customWidth="1"/>
    <col min="3" max="4" width="15" customWidth="1"/>
    <col min="5" max="5" width="56.625" customWidth="1"/>
    <col min="6" max="6" width="4.75" customWidth="1"/>
    <col min="7" max="8" width="15" customWidth="1"/>
  </cols>
  <sheetData>
    <row r="1" ht="15" customHeight="1" spans="1:8">
      <c r="A1" s="5" t="s">
        <v>224</v>
      </c>
      <c r="B1" s="5" t="s">
        <v>60</v>
      </c>
      <c r="C1" s="5" t="s">
        <v>754</v>
      </c>
      <c r="D1" s="5" t="s">
        <v>755</v>
      </c>
      <c r="E1" s="5" t="s">
        <v>224</v>
      </c>
      <c r="F1" s="5" t="s">
        <v>60</v>
      </c>
      <c r="G1" s="5" t="s">
        <v>754</v>
      </c>
      <c r="H1" s="12" t="s">
        <v>755</v>
      </c>
    </row>
    <row r="2" ht="15" customHeight="1" spans="1:8">
      <c r="A2" s="5" t="s">
        <v>230</v>
      </c>
      <c r="B2" s="5"/>
      <c r="C2" s="5" t="s">
        <v>67</v>
      </c>
      <c r="D2" s="5" t="s">
        <v>68</v>
      </c>
      <c r="E2" s="5" t="s">
        <v>230</v>
      </c>
      <c r="F2" s="5"/>
      <c r="G2" s="5" t="s">
        <v>69</v>
      </c>
      <c r="H2" s="12" t="s">
        <v>70</v>
      </c>
    </row>
    <row r="3" ht="15" customHeight="1" spans="1:8">
      <c r="A3" s="13" t="s">
        <v>756</v>
      </c>
      <c r="B3" s="5" t="s">
        <v>67</v>
      </c>
      <c r="C3" s="8"/>
      <c r="D3" s="8"/>
      <c r="E3" s="13" t="s">
        <v>757</v>
      </c>
      <c r="F3" s="5" t="s">
        <v>139</v>
      </c>
      <c r="G3" s="8"/>
      <c r="H3" s="14"/>
    </row>
    <row r="4" ht="15" customHeight="1" spans="1:8">
      <c r="A4" s="15" t="s">
        <v>758</v>
      </c>
      <c r="B4" s="5" t="s">
        <v>68</v>
      </c>
      <c r="C4" s="16"/>
      <c r="D4" s="16"/>
      <c r="E4" s="15" t="s">
        <v>759</v>
      </c>
      <c r="F4" s="5" t="s">
        <v>144</v>
      </c>
      <c r="G4" s="16"/>
      <c r="H4" s="17"/>
    </row>
    <row r="5" ht="15" customHeight="1" spans="1:8">
      <c r="A5" s="15" t="s">
        <v>760</v>
      </c>
      <c r="B5" s="5" t="s">
        <v>69</v>
      </c>
      <c r="C5" s="16"/>
      <c r="D5" s="16"/>
      <c r="E5" s="15" t="s">
        <v>761</v>
      </c>
      <c r="F5" s="5" t="s">
        <v>149</v>
      </c>
      <c r="G5" s="16"/>
      <c r="H5" s="17"/>
    </row>
    <row r="6" ht="15" customHeight="1" spans="1:8">
      <c r="A6" s="15" t="s">
        <v>762</v>
      </c>
      <c r="B6" s="5" t="s">
        <v>70</v>
      </c>
      <c r="C6" s="16"/>
      <c r="D6" s="16"/>
      <c r="E6" s="15" t="s">
        <v>763</v>
      </c>
      <c r="F6" s="5" t="s">
        <v>154</v>
      </c>
      <c r="G6" s="16"/>
      <c r="H6" s="17"/>
    </row>
    <row r="7" ht="15" customHeight="1" spans="1:8">
      <c r="A7" s="15" t="s">
        <v>764</v>
      </c>
      <c r="B7" s="5" t="s">
        <v>71</v>
      </c>
      <c r="C7" s="16"/>
      <c r="D7" s="16"/>
      <c r="E7" s="15" t="s">
        <v>761</v>
      </c>
      <c r="F7" s="5" t="s">
        <v>159</v>
      </c>
      <c r="G7" s="16"/>
      <c r="H7" s="17"/>
    </row>
    <row r="8" ht="15" customHeight="1" spans="1:8">
      <c r="A8" s="15" t="s">
        <v>765</v>
      </c>
      <c r="B8" s="5" t="s">
        <v>72</v>
      </c>
      <c r="C8" s="16"/>
      <c r="D8" s="16"/>
      <c r="E8" s="15" t="s">
        <v>766</v>
      </c>
      <c r="F8" s="5" t="s">
        <v>164</v>
      </c>
      <c r="G8" s="16"/>
      <c r="H8" s="17"/>
    </row>
    <row r="9" ht="15" customHeight="1" spans="1:8">
      <c r="A9" s="15" t="s">
        <v>767</v>
      </c>
      <c r="B9" s="5" t="s">
        <v>73</v>
      </c>
      <c r="C9" s="16"/>
      <c r="D9" s="16"/>
      <c r="E9" s="15" t="s">
        <v>768</v>
      </c>
      <c r="F9" s="5" t="s">
        <v>169</v>
      </c>
      <c r="G9" s="16"/>
      <c r="H9" s="17"/>
    </row>
    <row r="10" ht="15" customHeight="1" spans="1:8">
      <c r="A10" s="15"/>
      <c r="B10" s="5" t="s">
        <v>74</v>
      </c>
      <c r="C10" s="18"/>
      <c r="D10" s="18"/>
      <c r="E10" s="15" t="s">
        <v>769</v>
      </c>
      <c r="F10" s="5" t="s">
        <v>174</v>
      </c>
      <c r="G10" s="16"/>
      <c r="H10" s="17"/>
    </row>
    <row r="11" ht="15" customHeight="1" spans="1:8">
      <c r="A11" s="15"/>
      <c r="B11" s="5" t="s">
        <v>75</v>
      </c>
      <c r="C11" s="18"/>
      <c r="D11" s="18"/>
      <c r="E11" s="15" t="s">
        <v>770</v>
      </c>
      <c r="F11" s="5" t="s">
        <v>179</v>
      </c>
      <c r="G11" s="16"/>
      <c r="H11" s="17"/>
    </row>
    <row r="12" ht="15" customHeight="1" spans="1:8">
      <c r="A12" s="13" t="s">
        <v>771</v>
      </c>
      <c r="B12" s="5" t="s">
        <v>119</v>
      </c>
      <c r="C12" s="8"/>
      <c r="D12" s="8"/>
      <c r="E12" s="15" t="s">
        <v>772</v>
      </c>
      <c r="F12" s="5" t="s">
        <v>183</v>
      </c>
      <c r="G12" s="16"/>
      <c r="H12" s="17"/>
    </row>
    <row r="13" ht="15" customHeight="1" spans="1:8">
      <c r="A13" s="15" t="s">
        <v>773</v>
      </c>
      <c r="B13" s="5" t="s">
        <v>123</v>
      </c>
      <c r="C13" s="16"/>
      <c r="D13" s="16"/>
      <c r="E13" s="15" t="s">
        <v>774</v>
      </c>
      <c r="F13" s="5" t="s">
        <v>187</v>
      </c>
      <c r="G13" s="16"/>
      <c r="H13" s="17"/>
    </row>
    <row r="14" ht="15" customHeight="1" spans="1:8">
      <c r="A14" s="15" t="s">
        <v>775</v>
      </c>
      <c r="B14" s="5" t="s">
        <v>129</v>
      </c>
      <c r="C14" s="16"/>
      <c r="D14" s="16"/>
      <c r="E14" s="15" t="s">
        <v>776</v>
      </c>
      <c r="F14" s="5" t="s">
        <v>191</v>
      </c>
      <c r="G14" s="16"/>
      <c r="H14" s="17"/>
    </row>
    <row r="15" ht="15" customHeight="1" spans="1:8">
      <c r="A15" s="19" t="s">
        <v>777</v>
      </c>
      <c r="B15" s="20" t="s">
        <v>134</v>
      </c>
      <c r="C15" s="21"/>
      <c r="D15" s="21"/>
      <c r="E15" s="22" t="s">
        <v>778</v>
      </c>
      <c r="F15" s="20" t="s">
        <v>195</v>
      </c>
      <c r="G15" s="21"/>
      <c r="H15" s="23"/>
    </row>
    <row r="16" ht="15" customHeight="1" spans="1:8">
      <c r="A16" s="11" t="s">
        <v>779</v>
      </c>
      <c r="B16" s="11"/>
      <c r="C16" s="11"/>
      <c r="D16" s="11"/>
      <c r="E16" s="11"/>
      <c r="F16" s="11"/>
      <c r="G16" s="11"/>
      <c r="H16" s="11"/>
    </row>
    <row r="17" ht="30" customHeight="1" spans="1:8">
      <c r="A17" s="11" t="s">
        <v>780</v>
      </c>
      <c r="B17" s="11"/>
      <c r="C17" s="11"/>
      <c r="D17" s="11"/>
      <c r="E17" s="11"/>
      <c r="F17" s="11"/>
      <c r="G17" s="11"/>
      <c r="H17" s="11"/>
    </row>
    <row r="18" ht="30" customHeight="1" spans="1:8">
      <c r="A18" s="11" t="s">
        <v>781</v>
      </c>
      <c r="B18" s="11"/>
      <c r="C18" s="11"/>
      <c r="D18" s="11"/>
      <c r="E18" s="11"/>
      <c r="F18" s="11"/>
      <c r="G18" s="11"/>
      <c r="H18" s="11"/>
    </row>
    <row r="19" ht="45" customHeight="1" spans="1:8">
      <c r="A19" s="11" t="s">
        <v>782</v>
      </c>
      <c r="B19" s="11"/>
      <c r="C19" s="11"/>
      <c r="D19" s="11"/>
      <c r="E19" s="11"/>
      <c r="F19" s="11"/>
      <c r="G19" s="11"/>
      <c r="H19" s="11"/>
    </row>
  </sheetData>
  <mergeCells count="4">
    <mergeCell ref="A16:H16"/>
    <mergeCell ref="A17:H17"/>
    <mergeCell ref="A18:H18"/>
    <mergeCell ref="A19:H19"/>
  </mergeCells>
  <pageMargins left="0.7" right="0.7" top="0.75" bottom="0.75" header="0.3" footer="0.3"/>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6" ySplit="3" topLeftCell="G4" activePane="bottomRight" state="frozen"/>
      <selection/>
      <selection pane="topRight"/>
      <selection pane="bottomLeft"/>
      <selection pane="bottomRight" activeCell="A1" sqref="A1:F1"/>
    </sheetView>
  </sheetViews>
  <sheetFormatPr defaultColWidth="9" defaultRowHeight="14.25"/>
  <cols>
    <col min="1" max="1" width="6.5" customWidth="1"/>
    <col min="2" max="2" width="4.75" customWidth="1"/>
    <col min="3" max="3" width="8.875" customWidth="1"/>
    <col min="4" max="4" width="4.75" customWidth="1"/>
    <col min="5" max="5" width="21.125" customWidth="1"/>
    <col min="6" max="6" width="4.75" customWidth="1"/>
    <col min="7" max="8" width="15" customWidth="1"/>
    <col min="9" max="9" width="36.125" customWidth="1"/>
    <col min="10" max="10" width="38.5" customWidth="1"/>
  </cols>
  <sheetData>
    <row r="1" ht="21.75" customHeight="1" spans="1:10">
      <c r="A1" s="5" t="s">
        <v>783</v>
      </c>
      <c r="B1" s="5"/>
      <c r="C1" s="5"/>
      <c r="D1" s="5"/>
      <c r="E1" s="6"/>
      <c r="F1" s="5"/>
      <c r="G1" s="5" t="s">
        <v>784</v>
      </c>
      <c r="H1" s="5" t="s">
        <v>785</v>
      </c>
      <c r="I1" s="5" t="s">
        <v>786</v>
      </c>
      <c r="J1" s="5" t="s">
        <v>787</v>
      </c>
    </row>
    <row r="2" ht="21.75" customHeight="1" spans="1:10">
      <c r="A2" s="6" t="s">
        <v>788</v>
      </c>
      <c r="B2" s="6"/>
      <c r="C2" s="5" t="s">
        <v>789</v>
      </c>
      <c r="D2" s="5"/>
      <c r="E2" s="6" t="s">
        <v>790</v>
      </c>
      <c r="F2" s="5"/>
      <c r="G2" s="5"/>
      <c r="H2" s="5"/>
      <c r="I2" s="5"/>
      <c r="J2" s="5"/>
    </row>
    <row r="3" ht="21.75" customHeight="1" spans="1:10">
      <c r="A3" s="6" t="s">
        <v>791</v>
      </c>
      <c r="B3" s="6" t="s">
        <v>792</v>
      </c>
      <c r="C3" s="5" t="s">
        <v>791</v>
      </c>
      <c r="D3" s="5" t="s">
        <v>792</v>
      </c>
      <c r="E3" s="6" t="s">
        <v>791</v>
      </c>
      <c r="F3" s="5" t="s">
        <v>792</v>
      </c>
      <c r="G3" s="5"/>
      <c r="H3" s="5"/>
      <c r="I3" s="5"/>
      <c r="J3" s="5"/>
    </row>
    <row r="4" ht="45" customHeight="1" spans="1:10">
      <c r="A4" s="6" t="s">
        <v>793</v>
      </c>
      <c r="B4" s="6" t="s">
        <v>239</v>
      </c>
      <c r="C4" s="6" t="s">
        <v>794</v>
      </c>
      <c r="D4" s="5" t="s">
        <v>213</v>
      </c>
      <c r="E4" s="7" t="s">
        <v>795</v>
      </c>
      <c r="F4" s="5" t="s">
        <v>71</v>
      </c>
      <c r="G4" s="8">
        <v>15.29</v>
      </c>
      <c r="H4" s="9">
        <v>3</v>
      </c>
      <c r="I4" s="7" t="s">
        <v>796</v>
      </c>
      <c r="J4" s="7" t="s">
        <v>797</v>
      </c>
    </row>
    <row r="5" ht="45" customHeight="1" spans="1:10">
      <c r="A5" s="6"/>
      <c r="B5" s="6"/>
      <c r="C5" s="6"/>
      <c r="D5" s="5"/>
      <c r="E5" s="7" t="s">
        <v>798</v>
      </c>
      <c r="F5" s="5" t="s">
        <v>71</v>
      </c>
      <c r="G5" s="8">
        <v>21436.52</v>
      </c>
      <c r="H5" s="9"/>
      <c r="I5" s="7" t="s">
        <v>799</v>
      </c>
      <c r="J5" s="7" t="s">
        <v>797</v>
      </c>
    </row>
    <row r="6" ht="45" customHeight="1" spans="1:10">
      <c r="A6" s="6"/>
      <c r="B6" s="6"/>
      <c r="C6" s="6"/>
      <c r="D6" s="5"/>
      <c r="E6" s="7" t="s">
        <v>800</v>
      </c>
      <c r="F6" s="5" t="s">
        <v>69</v>
      </c>
      <c r="G6" s="8"/>
      <c r="H6" s="9">
        <v>3</v>
      </c>
      <c r="I6" s="7" t="s">
        <v>801</v>
      </c>
      <c r="J6" s="7" t="s">
        <v>797</v>
      </c>
    </row>
    <row r="7" ht="45" customHeight="1" spans="1:10">
      <c r="A7" s="6"/>
      <c r="B7" s="6"/>
      <c r="C7" s="6"/>
      <c r="D7" s="5"/>
      <c r="E7" s="7" t="s">
        <v>802</v>
      </c>
      <c r="F7" s="5" t="s">
        <v>71</v>
      </c>
      <c r="G7" s="8"/>
      <c r="H7" s="9"/>
      <c r="I7" s="7" t="s">
        <v>803</v>
      </c>
      <c r="J7" s="7" t="s">
        <v>797</v>
      </c>
    </row>
    <row r="8" ht="45" customHeight="1" spans="1:10">
      <c r="A8" s="6"/>
      <c r="B8" s="6"/>
      <c r="C8" s="6"/>
      <c r="D8" s="5"/>
      <c r="E8" s="7" t="s">
        <v>804</v>
      </c>
      <c r="F8" s="5" t="s">
        <v>71</v>
      </c>
      <c r="G8" s="8"/>
      <c r="H8" s="9"/>
      <c r="I8" s="7" t="s">
        <v>805</v>
      </c>
      <c r="J8" s="7" t="s">
        <v>806</v>
      </c>
    </row>
    <row r="9" ht="45" customHeight="1" spans="1:10">
      <c r="A9" s="6"/>
      <c r="B9" s="6"/>
      <c r="C9" s="6"/>
      <c r="D9" s="5"/>
      <c r="E9" s="7" t="s">
        <v>807</v>
      </c>
      <c r="F9" s="5" t="s">
        <v>70</v>
      </c>
      <c r="G9" s="8">
        <v>3.33</v>
      </c>
      <c r="H9" s="9">
        <v>3.5</v>
      </c>
      <c r="I9" s="7" t="s">
        <v>808</v>
      </c>
      <c r="J9" s="7" t="s">
        <v>809</v>
      </c>
    </row>
    <row r="10" ht="45" customHeight="1" spans="1:10">
      <c r="A10" s="6"/>
      <c r="B10" s="6"/>
      <c r="C10" s="6"/>
      <c r="D10" s="5"/>
      <c r="E10" s="7" t="s">
        <v>810</v>
      </c>
      <c r="F10" s="5" t="s">
        <v>69</v>
      </c>
      <c r="G10" s="8">
        <v>69.31</v>
      </c>
      <c r="H10" s="9"/>
      <c r="I10" s="7" t="s">
        <v>811</v>
      </c>
      <c r="J10" s="7" t="s">
        <v>812</v>
      </c>
    </row>
    <row r="11" ht="45" customHeight="1" spans="1:10">
      <c r="A11" s="6"/>
      <c r="B11" s="6"/>
      <c r="C11" s="6" t="s">
        <v>813</v>
      </c>
      <c r="D11" s="5" t="s">
        <v>166</v>
      </c>
      <c r="E11" s="7" t="s">
        <v>814</v>
      </c>
      <c r="F11" s="5" t="s">
        <v>119</v>
      </c>
      <c r="G11" s="8">
        <v>-0.04</v>
      </c>
      <c r="H11" s="9">
        <v>9.5</v>
      </c>
      <c r="I11" s="7" t="s">
        <v>815</v>
      </c>
      <c r="J11" s="7" t="s">
        <v>797</v>
      </c>
    </row>
    <row r="12" ht="45" customHeight="1" spans="1:10">
      <c r="A12" s="6"/>
      <c r="B12" s="6"/>
      <c r="C12" s="6"/>
      <c r="D12" s="5"/>
      <c r="E12" s="7" t="s">
        <v>816</v>
      </c>
      <c r="F12" s="5" t="s">
        <v>119</v>
      </c>
      <c r="G12" s="8">
        <v>-0.27</v>
      </c>
      <c r="H12" s="9">
        <v>9.5</v>
      </c>
      <c r="I12" s="7" t="s">
        <v>817</v>
      </c>
      <c r="J12" s="7" t="s">
        <v>797</v>
      </c>
    </row>
    <row r="13" ht="45" customHeight="1" spans="1:10">
      <c r="A13" s="6"/>
      <c r="B13" s="6"/>
      <c r="C13" s="6"/>
      <c r="D13" s="5"/>
      <c r="E13" s="7" t="s">
        <v>818</v>
      </c>
      <c r="F13" s="5" t="s">
        <v>119</v>
      </c>
      <c r="G13" s="8">
        <v>0.06</v>
      </c>
      <c r="H13" s="9">
        <v>9.5</v>
      </c>
      <c r="I13" s="7" t="s">
        <v>819</v>
      </c>
      <c r="J13" s="7" t="s">
        <v>820</v>
      </c>
    </row>
    <row r="14" ht="45" customHeight="1" spans="1:10">
      <c r="A14" s="6"/>
      <c r="B14" s="6"/>
      <c r="C14" s="6"/>
      <c r="D14" s="5"/>
      <c r="E14" s="7" t="s">
        <v>821</v>
      </c>
      <c r="F14" s="5" t="s">
        <v>73</v>
      </c>
      <c r="G14" s="8">
        <v>-94</v>
      </c>
      <c r="H14" s="9">
        <v>7</v>
      </c>
      <c r="I14" s="7" t="s">
        <v>822</v>
      </c>
      <c r="J14" s="7" t="s">
        <v>823</v>
      </c>
    </row>
    <row r="15" ht="45" customHeight="1" spans="1:10">
      <c r="A15" s="6"/>
      <c r="B15" s="6"/>
      <c r="C15" s="6"/>
      <c r="D15" s="5"/>
      <c r="E15" s="7" t="s">
        <v>824</v>
      </c>
      <c r="F15" s="5" t="s">
        <v>69</v>
      </c>
      <c r="G15" s="8"/>
      <c r="H15" s="9">
        <v>3</v>
      </c>
      <c r="I15" s="7" t="s">
        <v>825</v>
      </c>
      <c r="J15" s="7" t="s">
        <v>823</v>
      </c>
    </row>
    <row r="16" ht="45" customHeight="1" spans="1:10">
      <c r="A16" s="6"/>
      <c r="B16" s="6"/>
      <c r="C16" s="6"/>
      <c r="D16" s="5"/>
      <c r="E16" s="7" t="s">
        <v>826</v>
      </c>
      <c r="F16" s="5" t="s">
        <v>71</v>
      </c>
      <c r="G16" s="8">
        <v>0.16</v>
      </c>
      <c r="H16" s="9">
        <v>5</v>
      </c>
      <c r="I16" s="7" t="s">
        <v>827</v>
      </c>
      <c r="J16" s="7" t="s">
        <v>828</v>
      </c>
    </row>
    <row r="17" ht="45" customHeight="1" spans="1:10">
      <c r="A17" s="6"/>
      <c r="B17" s="6"/>
      <c r="C17" s="6"/>
      <c r="D17" s="5"/>
      <c r="E17" s="7" t="s">
        <v>829</v>
      </c>
      <c r="F17" s="5" t="s">
        <v>71</v>
      </c>
      <c r="G17" s="8">
        <v>-56.18</v>
      </c>
      <c r="H17" s="9">
        <v>5</v>
      </c>
      <c r="I17" s="7" t="s">
        <v>830</v>
      </c>
      <c r="J17" s="7" t="s">
        <v>831</v>
      </c>
    </row>
    <row r="18" ht="45" customHeight="1" spans="1:10">
      <c r="A18" s="6"/>
      <c r="B18" s="6"/>
      <c r="C18" s="6" t="s">
        <v>832</v>
      </c>
      <c r="D18" s="5" t="s">
        <v>119</v>
      </c>
      <c r="E18" s="7" t="s">
        <v>833</v>
      </c>
      <c r="F18" s="5" t="s">
        <v>71</v>
      </c>
      <c r="G18" s="8"/>
      <c r="H18" s="9">
        <v>5</v>
      </c>
      <c r="I18" s="7" t="s">
        <v>834</v>
      </c>
      <c r="J18" s="7" t="s">
        <v>835</v>
      </c>
    </row>
    <row r="19" ht="45" customHeight="1" spans="1:10">
      <c r="A19" s="6"/>
      <c r="B19" s="6"/>
      <c r="C19" s="6"/>
      <c r="D19" s="5"/>
      <c r="E19" s="7" t="s">
        <v>836</v>
      </c>
      <c r="F19" s="5" t="s">
        <v>71</v>
      </c>
      <c r="G19" s="8"/>
      <c r="H19" s="9">
        <v>5</v>
      </c>
      <c r="I19" s="7" t="s">
        <v>837</v>
      </c>
      <c r="J19" s="7" t="s">
        <v>838</v>
      </c>
    </row>
    <row r="20" ht="45" customHeight="1" spans="1:10">
      <c r="A20" s="6" t="s">
        <v>839</v>
      </c>
      <c r="B20" s="6" t="s">
        <v>119</v>
      </c>
      <c r="C20" s="6" t="s">
        <v>840</v>
      </c>
      <c r="D20" s="5" t="s">
        <v>71</v>
      </c>
      <c r="E20" s="7" t="s">
        <v>841</v>
      </c>
      <c r="F20" s="5" t="s">
        <v>71</v>
      </c>
      <c r="G20" s="8">
        <v>20.98</v>
      </c>
      <c r="H20" s="9">
        <v>2.5</v>
      </c>
      <c r="I20" s="7" t="s">
        <v>842</v>
      </c>
      <c r="J20" s="7" t="s">
        <v>843</v>
      </c>
    </row>
    <row r="21" ht="45" customHeight="1" spans="1:10">
      <c r="A21" s="6"/>
      <c r="B21" s="6"/>
      <c r="C21" s="6" t="s">
        <v>844</v>
      </c>
      <c r="D21" s="5" t="s">
        <v>71</v>
      </c>
      <c r="E21" s="7" t="s">
        <v>845</v>
      </c>
      <c r="F21" s="5" t="s">
        <v>70</v>
      </c>
      <c r="G21" s="8"/>
      <c r="H21" s="9">
        <v>4</v>
      </c>
      <c r="I21" s="7" t="s">
        <v>846</v>
      </c>
      <c r="J21" s="7" t="s">
        <v>843</v>
      </c>
    </row>
    <row r="22" ht="45" customHeight="1" spans="1:10">
      <c r="A22" s="6"/>
      <c r="B22" s="6"/>
      <c r="C22" s="6"/>
      <c r="D22" s="5"/>
      <c r="E22" s="7" t="s">
        <v>847</v>
      </c>
      <c r="F22" s="5" t="s">
        <v>67</v>
      </c>
      <c r="G22" s="8"/>
      <c r="H22" s="9">
        <v>1</v>
      </c>
      <c r="I22" s="7" t="s">
        <v>848</v>
      </c>
      <c r="J22" s="7" t="s">
        <v>849</v>
      </c>
    </row>
    <row r="23" ht="21.75" customHeight="1" spans="1:10">
      <c r="A23" s="6" t="s">
        <v>249</v>
      </c>
      <c r="B23" s="6" t="s">
        <v>465</v>
      </c>
      <c r="C23" s="5" t="s">
        <v>128</v>
      </c>
      <c r="D23" s="5" t="s">
        <v>465</v>
      </c>
      <c r="E23" s="6" t="s">
        <v>128</v>
      </c>
      <c r="F23" s="5" t="s">
        <v>465</v>
      </c>
      <c r="G23" s="6" t="s">
        <v>128</v>
      </c>
      <c r="H23" s="10">
        <v>75.5</v>
      </c>
      <c r="I23" s="6" t="s">
        <v>128</v>
      </c>
      <c r="J23" s="6" t="s">
        <v>128</v>
      </c>
    </row>
    <row r="24" ht="21.75" customHeight="1" spans="1:10">
      <c r="A24" s="11" t="s">
        <v>850</v>
      </c>
      <c r="B24" s="11"/>
      <c r="C24" s="11"/>
      <c r="D24" s="11"/>
      <c r="E24" s="11"/>
      <c r="F24" s="11"/>
      <c r="G24" s="11"/>
      <c r="H24" s="11"/>
      <c r="I24" s="11"/>
      <c r="J24" s="11"/>
    </row>
    <row r="25" ht="21.75" customHeight="1" spans="1:10">
      <c r="A25" s="11" t="s">
        <v>851</v>
      </c>
      <c r="B25" s="11"/>
      <c r="C25" s="11"/>
      <c r="D25" s="11"/>
      <c r="E25" s="11"/>
      <c r="F25" s="11"/>
      <c r="G25" s="11"/>
      <c r="H25" s="11"/>
      <c r="I25" s="11"/>
      <c r="J25" s="11"/>
    </row>
    <row r="26" ht="21.75" customHeight="1" spans="1:10">
      <c r="A26" s="11" t="s">
        <v>852</v>
      </c>
      <c r="B26" s="11"/>
      <c r="C26" s="11"/>
      <c r="D26" s="11"/>
      <c r="E26" s="11"/>
      <c r="F26" s="11"/>
      <c r="G26" s="11"/>
      <c r="H26" s="11"/>
      <c r="I26" s="11"/>
      <c r="J26" s="11"/>
    </row>
  </sheetData>
  <mergeCells count="23">
    <mergeCell ref="A1:F1"/>
    <mergeCell ref="A2:B2"/>
    <mergeCell ref="C2:D2"/>
    <mergeCell ref="E2:F2"/>
    <mergeCell ref="A24:J24"/>
    <mergeCell ref="A25:J25"/>
    <mergeCell ref="A26:J26"/>
    <mergeCell ref="A4:A19"/>
    <mergeCell ref="A20:A22"/>
    <mergeCell ref="B4:B19"/>
    <mergeCell ref="B20:B22"/>
    <mergeCell ref="C4:C10"/>
    <mergeCell ref="C11:C17"/>
    <mergeCell ref="C18:C19"/>
    <mergeCell ref="C21:C22"/>
    <mergeCell ref="D4:D10"/>
    <mergeCell ref="D11:D17"/>
    <mergeCell ref="D18:D19"/>
    <mergeCell ref="D21:D22"/>
    <mergeCell ref="G1:G3"/>
    <mergeCell ref="H1:H3"/>
    <mergeCell ref="I1:I3"/>
    <mergeCell ref="J1:J3"/>
  </mergeCells>
  <pageMargins left="0.7" right="0.7" top="0.75" bottom="0.75" header="0.3" footer="0.3"/>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5"/>
  <sheetViews>
    <sheetView workbookViewId="0">
      <selection activeCell="B4" sqref="B4"/>
    </sheetView>
  </sheetViews>
  <sheetFormatPr defaultColWidth="9" defaultRowHeight="14.25" outlineLevelRow="4" outlineLevelCol="1"/>
  <cols>
    <col min="2" max="2" width="37.5" customWidth="1"/>
  </cols>
  <sheetData>
    <row r="1" ht="25.5" spans="1:2">
      <c r="A1" s="1" t="s">
        <v>853</v>
      </c>
    </row>
    <row r="2" spans="1:2">
      <c r="A2" s="2" t="s">
        <v>854</v>
      </c>
    </row>
    <row r="3" ht="15" customHeight="1" spans="1:2">
      <c r="A3" s="3" t="s">
        <v>855</v>
      </c>
      <c r="B3" s="4"/>
    </row>
    <row r="5" spans="1:2">
      <c r="A5" s="2" t="s">
        <v>856</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X5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cols>
    <col min="1" max="3" width="2.75" customWidth="1"/>
    <col min="4" max="4" width="32.75" customWidth="1"/>
    <col min="5" max="24" width="14" customWidth="1"/>
  </cols>
  <sheetData>
    <row r="1" ht="15" customHeight="1" spans="1:24">
      <c r="A1" s="5" t="s">
        <v>59</v>
      </c>
      <c r="B1" s="5"/>
      <c r="C1" s="5"/>
      <c r="D1" s="5"/>
      <c r="E1" s="6" t="s">
        <v>240</v>
      </c>
      <c r="F1" s="6"/>
      <c r="G1" s="6"/>
      <c r="H1" s="6"/>
      <c r="I1" s="6" t="s">
        <v>241</v>
      </c>
      <c r="J1" s="6" t="s">
        <v>242</v>
      </c>
      <c r="K1" s="6" t="s">
        <v>243</v>
      </c>
      <c r="L1" s="6"/>
      <c r="M1" s="6"/>
      <c r="N1" s="33"/>
      <c r="O1" s="6" t="s">
        <v>244</v>
      </c>
      <c r="P1" s="6" t="s">
        <v>245</v>
      </c>
      <c r="Q1" s="6"/>
      <c r="R1" s="6"/>
      <c r="S1" s="6"/>
      <c r="T1" s="6"/>
      <c r="U1" s="6" t="s">
        <v>246</v>
      </c>
      <c r="V1" s="6"/>
      <c r="W1" s="6"/>
      <c r="X1" s="33"/>
    </row>
    <row r="2" ht="15" customHeight="1" spans="1:24">
      <c r="A2" s="6" t="s">
        <v>247</v>
      </c>
      <c r="B2" s="6"/>
      <c r="C2" s="6"/>
      <c r="D2" s="5" t="s">
        <v>248</v>
      </c>
      <c r="E2" s="6" t="s">
        <v>249</v>
      </c>
      <c r="F2" s="6" t="s">
        <v>250</v>
      </c>
      <c r="G2" s="6" t="s">
        <v>251</v>
      </c>
      <c r="H2" s="6" t="s">
        <v>252</v>
      </c>
      <c r="I2" s="6"/>
      <c r="J2" s="6"/>
      <c r="K2" s="6" t="s">
        <v>249</v>
      </c>
      <c r="L2" s="6" t="s">
        <v>250</v>
      </c>
      <c r="M2" s="6" t="s">
        <v>251</v>
      </c>
      <c r="N2" s="33" t="s">
        <v>252</v>
      </c>
      <c r="O2" s="6"/>
      <c r="P2" s="6" t="s">
        <v>249</v>
      </c>
      <c r="Q2" s="6" t="s">
        <v>253</v>
      </c>
      <c r="R2" s="6" t="s">
        <v>254</v>
      </c>
      <c r="S2" s="6" t="s">
        <v>255</v>
      </c>
      <c r="T2" s="6" t="s">
        <v>256</v>
      </c>
      <c r="U2" s="6" t="s">
        <v>249</v>
      </c>
      <c r="V2" s="6" t="s">
        <v>250</v>
      </c>
      <c r="W2" s="6" t="s">
        <v>251</v>
      </c>
      <c r="X2" s="33" t="s">
        <v>252</v>
      </c>
    </row>
    <row r="3" ht="15" customHeight="1" spans="1:24">
      <c r="A3" s="6"/>
      <c r="B3" s="6"/>
      <c r="C3" s="6"/>
      <c r="D3" s="5"/>
      <c r="E3" s="6"/>
      <c r="F3" s="6"/>
      <c r="G3" s="6" t="s">
        <v>226</v>
      </c>
      <c r="H3" s="6"/>
      <c r="I3" s="6"/>
      <c r="J3" s="6"/>
      <c r="K3" s="6"/>
      <c r="L3" s="6"/>
      <c r="M3" s="6"/>
      <c r="N3" s="33"/>
      <c r="O3" s="6"/>
      <c r="P3" s="6"/>
      <c r="Q3" s="6"/>
      <c r="R3" s="6"/>
      <c r="S3" s="6"/>
      <c r="T3" s="6"/>
      <c r="U3" s="6"/>
      <c r="V3" s="6"/>
      <c r="W3" s="6" t="s">
        <v>226</v>
      </c>
      <c r="X3" s="33"/>
    </row>
    <row r="4" ht="29.25" customHeight="1" spans="1:24">
      <c r="A4" s="6"/>
      <c r="B4" s="6"/>
      <c r="C4" s="6"/>
      <c r="D4" s="5"/>
      <c r="E4" s="6"/>
      <c r="F4" s="6"/>
      <c r="G4" s="6"/>
      <c r="H4" s="6"/>
      <c r="I4" s="6"/>
      <c r="J4" s="6"/>
      <c r="K4" s="6"/>
      <c r="L4" s="6"/>
      <c r="M4" s="6"/>
      <c r="N4" s="33"/>
      <c r="O4" s="6"/>
      <c r="P4" s="6"/>
      <c r="Q4" s="6"/>
      <c r="R4" s="6"/>
      <c r="S4" s="6"/>
      <c r="T4" s="6"/>
      <c r="U4" s="6"/>
      <c r="V4" s="6"/>
      <c r="W4" s="6"/>
      <c r="X4" s="33"/>
    </row>
    <row r="5" ht="15" customHeight="1" spans="1:24">
      <c r="A5" s="5" t="s">
        <v>257</v>
      </c>
      <c r="B5" s="5" t="s">
        <v>258</v>
      </c>
      <c r="C5" s="5" t="s">
        <v>259</v>
      </c>
      <c r="D5" s="5" t="s">
        <v>66</v>
      </c>
      <c r="E5" s="6" t="s">
        <v>67</v>
      </c>
      <c r="F5" s="6" t="s">
        <v>68</v>
      </c>
      <c r="G5" s="6" t="s">
        <v>69</v>
      </c>
      <c r="H5" s="6" t="s">
        <v>70</v>
      </c>
      <c r="I5" s="6" t="s">
        <v>71</v>
      </c>
      <c r="J5" s="6" t="s">
        <v>72</v>
      </c>
      <c r="K5" s="6" t="s">
        <v>73</v>
      </c>
      <c r="L5" s="6" t="s">
        <v>74</v>
      </c>
      <c r="M5" s="6" t="s">
        <v>75</v>
      </c>
      <c r="N5" s="33" t="s">
        <v>119</v>
      </c>
      <c r="O5" s="6" t="s">
        <v>123</v>
      </c>
      <c r="P5" s="6" t="s">
        <v>129</v>
      </c>
      <c r="Q5" s="6" t="s">
        <v>134</v>
      </c>
      <c r="R5" s="6" t="s">
        <v>139</v>
      </c>
      <c r="S5" s="6" t="s">
        <v>144</v>
      </c>
      <c r="T5" s="6" t="s">
        <v>149</v>
      </c>
      <c r="U5" s="6" t="s">
        <v>154</v>
      </c>
      <c r="V5" s="6" t="s">
        <v>159</v>
      </c>
      <c r="W5" s="6" t="s">
        <v>164</v>
      </c>
      <c r="X5" s="33" t="s">
        <v>169</v>
      </c>
    </row>
    <row r="6" ht="15" customHeight="1" spans="1:24">
      <c r="A6" s="5"/>
      <c r="B6" s="5"/>
      <c r="C6" s="5"/>
      <c r="D6" s="5" t="s">
        <v>249</v>
      </c>
      <c r="E6" s="8">
        <v>946969.88</v>
      </c>
      <c r="F6" s="8">
        <v>527870.56</v>
      </c>
      <c r="G6" s="8">
        <v>419099.32</v>
      </c>
      <c r="H6" s="8"/>
      <c r="I6" s="8">
        <v>403128651.26</v>
      </c>
      <c r="J6" s="8">
        <v>403854502.16</v>
      </c>
      <c r="K6" s="8">
        <v>221118.98</v>
      </c>
      <c r="L6" s="8">
        <v>166603.22</v>
      </c>
      <c r="M6" s="8">
        <v>54515.76</v>
      </c>
      <c r="N6" s="14"/>
      <c r="O6" s="8">
        <v>57971.81</v>
      </c>
      <c r="P6" s="8"/>
      <c r="Q6" s="8"/>
      <c r="R6" s="8"/>
      <c r="S6" s="8"/>
      <c r="T6" s="8"/>
      <c r="U6" s="8">
        <v>279090.79</v>
      </c>
      <c r="V6" s="8">
        <v>166603.22</v>
      </c>
      <c r="W6" s="8">
        <v>112487.57</v>
      </c>
      <c r="X6" s="14"/>
    </row>
    <row r="7" ht="15" customHeight="1" spans="1:24">
      <c r="A7" s="37" t="s">
        <v>260</v>
      </c>
      <c r="B7" s="37"/>
      <c r="C7" s="37"/>
      <c r="D7" s="37" t="s">
        <v>261</v>
      </c>
      <c r="E7" s="16"/>
      <c r="F7" s="16"/>
      <c r="G7" s="16"/>
      <c r="H7" s="16"/>
      <c r="I7" s="8">
        <v>1000480</v>
      </c>
      <c r="J7" s="8">
        <v>1058451.81</v>
      </c>
      <c r="K7" s="8">
        <v>-57971.81</v>
      </c>
      <c r="L7" s="16"/>
      <c r="M7" s="16">
        <v>-57971.81</v>
      </c>
      <c r="N7" s="17"/>
      <c r="O7" s="16">
        <v>57971.81</v>
      </c>
      <c r="P7" s="8"/>
      <c r="Q7" s="16"/>
      <c r="R7" s="16"/>
      <c r="S7" s="16"/>
      <c r="T7" s="16"/>
      <c r="U7" s="8"/>
      <c r="V7" s="16"/>
      <c r="W7" s="16"/>
      <c r="X7" s="17"/>
    </row>
    <row r="8" ht="15" customHeight="1" spans="1:24">
      <c r="A8" s="37" t="s">
        <v>262</v>
      </c>
      <c r="B8" s="37"/>
      <c r="C8" s="37"/>
      <c r="D8" s="37" t="s">
        <v>263</v>
      </c>
      <c r="E8" s="16"/>
      <c r="F8" s="16"/>
      <c r="G8" s="16"/>
      <c r="H8" s="16"/>
      <c r="I8" s="8">
        <v>480</v>
      </c>
      <c r="J8" s="8">
        <v>480</v>
      </c>
      <c r="K8" s="8"/>
      <c r="L8" s="16"/>
      <c r="M8" s="16"/>
      <c r="N8" s="17"/>
      <c r="O8" s="16"/>
      <c r="P8" s="8"/>
      <c r="Q8" s="16"/>
      <c r="R8" s="16"/>
      <c r="S8" s="16"/>
      <c r="T8" s="16"/>
      <c r="U8" s="8"/>
      <c r="V8" s="16"/>
      <c r="W8" s="16"/>
      <c r="X8" s="17"/>
    </row>
    <row r="9" ht="15" customHeight="1" spans="1:24">
      <c r="A9" s="37" t="s">
        <v>264</v>
      </c>
      <c r="B9" s="37"/>
      <c r="C9" s="37"/>
      <c r="D9" s="37" t="s">
        <v>265</v>
      </c>
      <c r="E9" s="16"/>
      <c r="F9" s="16"/>
      <c r="G9" s="16"/>
      <c r="H9" s="16"/>
      <c r="I9" s="8">
        <v>480</v>
      </c>
      <c r="J9" s="8">
        <v>480</v>
      </c>
      <c r="K9" s="8"/>
      <c r="L9" s="16"/>
      <c r="M9" s="16"/>
      <c r="N9" s="17"/>
      <c r="O9" s="16"/>
      <c r="P9" s="8"/>
      <c r="Q9" s="16"/>
      <c r="R9" s="16"/>
      <c r="S9" s="16"/>
      <c r="T9" s="16"/>
      <c r="U9" s="8"/>
      <c r="V9" s="16"/>
      <c r="W9" s="16"/>
      <c r="X9" s="17"/>
    </row>
    <row r="10" ht="15" customHeight="1" spans="1:24">
      <c r="A10" s="37" t="s">
        <v>266</v>
      </c>
      <c r="B10" s="37"/>
      <c r="C10" s="37"/>
      <c r="D10" s="37" t="s">
        <v>267</v>
      </c>
      <c r="E10" s="16"/>
      <c r="F10" s="16"/>
      <c r="G10" s="16"/>
      <c r="H10" s="16"/>
      <c r="I10" s="8">
        <v>1000000</v>
      </c>
      <c r="J10" s="8">
        <v>1057971.81</v>
      </c>
      <c r="K10" s="8">
        <v>-57971.81</v>
      </c>
      <c r="L10" s="16"/>
      <c r="M10" s="16">
        <v>-57971.81</v>
      </c>
      <c r="N10" s="17"/>
      <c r="O10" s="16">
        <v>57971.81</v>
      </c>
      <c r="P10" s="8"/>
      <c r="Q10" s="16"/>
      <c r="R10" s="16"/>
      <c r="S10" s="16"/>
      <c r="T10" s="16"/>
      <c r="U10" s="8"/>
      <c r="V10" s="16"/>
      <c r="W10" s="16"/>
      <c r="X10" s="17"/>
    </row>
    <row r="11" ht="15" customHeight="1" spans="1:24">
      <c r="A11" s="37" t="s">
        <v>268</v>
      </c>
      <c r="B11" s="37"/>
      <c r="C11" s="37"/>
      <c r="D11" s="37" t="s">
        <v>267</v>
      </c>
      <c r="E11" s="16"/>
      <c r="F11" s="16"/>
      <c r="G11" s="16"/>
      <c r="H11" s="16"/>
      <c r="I11" s="8">
        <v>1000000</v>
      </c>
      <c r="J11" s="8">
        <v>1057971.81</v>
      </c>
      <c r="K11" s="8">
        <v>-57971.81</v>
      </c>
      <c r="L11" s="16"/>
      <c r="M11" s="16">
        <v>-57971.81</v>
      </c>
      <c r="N11" s="17"/>
      <c r="O11" s="16">
        <v>57971.81</v>
      </c>
      <c r="P11" s="8"/>
      <c r="Q11" s="16"/>
      <c r="R11" s="16"/>
      <c r="S11" s="16"/>
      <c r="T11" s="16"/>
      <c r="U11" s="8"/>
      <c r="V11" s="16"/>
      <c r="W11" s="16"/>
      <c r="X11" s="17"/>
    </row>
    <row r="12" ht="15" customHeight="1" spans="1:24">
      <c r="A12" s="37" t="s">
        <v>269</v>
      </c>
      <c r="B12" s="37"/>
      <c r="C12" s="37"/>
      <c r="D12" s="37" t="s">
        <v>270</v>
      </c>
      <c r="E12" s="16">
        <v>944215.88</v>
      </c>
      <c r="F12" s="16">
        <v>525116.56</v>
      </c>
      <c r="G12" s="16">
        <v>419099.32</v>
      </c>
      <c r="H12" s="16"/>
      <c r="I12" s="8">
        <v>327631130.84</v>
      </c>
      <c r="J12" s="8">
        <v>328299009.93</v>
      </c>
      <c r="K12" s="8">
        <v>276336.79</v>
      </c>
      <c r="L12" s="16">
        <v>163849.22</v>
      </c>
      <c r="M12" s="16">
        <v>112487.57</v>
      </c>
      <c r="N12" s="17"/>
      <c r="O12" s="16"/>
      <c r="P12" s="8"/>
      <c r="Q12" s="16"/>
      <c r="R12" s="16"/>
      <c r="S12" s="16"/>
      <c r="T12" s="16"/>
      <c r="U12" s="8">
        <v>276336.79</v>
      </c>
      <c r="V12" s="16">
        <v>163849.22</v>
      </c>
      <c r="W12" s="16">
        <v>112487.57</v>
      </c>
      <c r="X12" s="17"/>
    </row>
    <row r="13" ht="15" customHeight="1" spans="1:24">
      <c r="A13" s="37" t="s">
        <v>271</v>
      </c>
      <c r="B13" s="37"/>
      <c r="C13" s="37"/>
      <c r="D13" s="37" t="s">
        <v>272</v>
      </c>
      <c r="E13" s="16">
        <v>20945</v>
      </c>
      <c r="F13" s="16">
        <v>2349</v>
      </c>
      <c r="G13" s="16">
        <v>18596</v>
      </c>
      <c r="H13" s="16"/>
      <c r="I13" s="8">
        <v>13823605.84</v>
      </c>
      <c r="J13" s="8">
        <v>13844550.84</v>
      </c>
      <c r="K13" s="8"/>
      <c r="L13" s="16"/>
      <c r="M13" s="16"/>
      <c r="N13" s="17"/>
      <c r="O13" s="16"/>
      <c r="P13" s="8"/>
      <c r="Q13" s="16"/>
      <c r="R13" s="16"/>
      <c r="S13" s="16"/>
      <c r="T13" s="16"/>
      <c r="U13" s="8"/>
      <c r="V13" s="16"/>
      <c r="W13" s="16"/>
      <c r="X13" s="17"/>
    </row>
    <row r="14" ht="15" customHeight="1" spans="1:24">
      <c r="A14" s="37" t="s">
        <v>273</v>
      </c>
      <c r="B14" s="37"/>
      <c r="C14" s="37"/>
      <c r="D14" s="37" t="s">
        <v>265</v>
      </c>
      <c r="E14" s="16">
        <v>2349</v>
      </c>
      <c r="F14" s="16">
        <v>2349</v>
      </c>
      <c r="G14" s="16"/>
      <c r="H14" s="16"/>
      <c r="I14" s="8">
        <v>1744797.72</v>
      </c>
      <c r="J14" s="8">
        <v>1747146.72</v>
      </c>
      <c r="K14" s="8"/>
      <c r="L14" s="16"/>
      <c r="M14" s="16"/>
      <c r="N14" s="17"/>
      <c r="O14" s="16"/>
      <c r="P14" s="8"/>
      <c r="Q14" s="16"/>
      <c r="R14" s="16"/>
      <c r="S14" s="16"/>
      <c r="T14" s="16"/>
      <c r="U14" s="8"/>
      <c r="V14" s="16"/>
      <c r="W14" s="16"/>
      <c r="X14" s="17"/>
    </row>
    <row r="15" ht="15" customHeight="1" spans="1:24">
      <c r="A15" s="37" t="s">
        <v>274</v>
      </c>
      <c r="B15" s="37"/>
      <c r="C15" s="37"/>
      <c r="D15" s="37" t="s">
        <v>275</v>
      </c>
      <c r="E15" s="16">
        <v>18596</v>
      </c>
      <c r="F15" s="16"/>
      <c r="G15" s="16">
        <v>18596</v>
      </c>
      <c r="H15" s="16"/>
      <c r="I15" s="8">
        <v>12078808.12</v>
      </c>
      <c r="J15" s="8">
        <v>12097404.12</v>
      </c>
      <c r="K15" s="8"/>
      <c r="L15" s="16"/>
      <c r="M15" s="16"/>
      <c r="N15" s="17"/>
      <c r="O15" s="16"/>
      <c r="P15" s="8"/>
      <c r="Q15" s="16"/>
      <c r="R15" s="16"/>
      <c r="S15" s="16"/>
      <c r="T15" s="16"/>
      <c r="U15" s="8"/>
      <c r="V15" s="16"/>
      <c r="W15" s="16"/>
      <c r="X15" s="17"/>
    </row>
    <row r="16" ht="15" customHeight="1" spans="1:24">
      <c r="A16" s="37" t="s">
        <v>276</v>
      </c>
      <c r="B16" s="37"/>
      <c r="C16" s="37"/>
      <c r="D16" s="37" t="s">
        <v>277</v>
      </c>
      <c r="E16" s="16">
        <v>556705.29</v>
      </c>
      <c r="F16" s="16">
        <v>385497.81</v>
      </c>
      <c r="G16" s="16">
        <v>171207.48</v>
      </c>
      <c r="H16" s="16"/>
      <c r="I16" s="8">
        <v>282061598.96</v>
      </c>
      <c r="J16" s="8">
        <v>282454819.55</v>
      </c>
      <c r="K16" s="8">
        <v>163484.7</v>
      </c>
      <c r="L16" s="16">
        <v>60456.31</v>
      </c>
      <c r="M16" s="16">
        <v>103028.39</v>
      </c>
      <c r="N16" s="17"/>
      <c r="O16" s="16"/>
      <c r="P16" s="8"/>
      <c r="Q16" s="16"/>
      <c r="R16" s="16"/>
      <c r="S16" s="16"/>
      <c r="T16" s="16"/>
      <c r="U16" s="8">
        <v>163484.7</v>
      </c>
      <c r="V16" s="16">
        <v>60456.31</v>
      </c>
      <c r="W16" s="16">
        <v>103028.39</v>
      </c>
      <c r="X16" s="17"/>
    </row>
    <row r="17" ht="15" customHeight="1" spans="1:24">
      <c r="A17" s="37" t="s">
        <v>278</v>
      </c>
      <c r="B17" s="37"/>
      <c r="C17" s="37"/>
      <c r="D17" s="37" t="s">
        <v>279</v>
      </c>
      <c r="E17" s="16">
        <v>1262.85</v>
      </c>
      <c r="F17" s="16">
        <v>1262.85</v>
      </c>
      <c r="G17" s="16"/>
      <c r="H17" s="16"/>
      <c r="I17" s="8">
        <v>8691320.75</v>
      </c>
      <c r="J17" s="8">
        <v>8692583.6</v>
      </c>
      <c r="K17" s="8"/>
      <c r="L17" s="16"/>
      <c r="M17" s="16"/>
      <c r="N17" s="17"/>
      <c r="O17" s="16"/>
      <c r="P17" s="8"/>
      <c r="Q17" s="16"/>
      <c r="R17" s="16"/>
      <c r="S17" s="16"/>
      <c r="T17" s="16"/>
      <c r="U17" s="8"/>
      <c r="V17" s="16"/>
      <c r="W17" s="16"/>
      <c r="X17" s="17"/>
    </row>
    <row r="18" ht="15" customHeight="1" spans="1:24">
      <c r="A18" s="37" t="s">
        <v>280</v>
      </c>
      <c r="B18" s="37"/>
      <c r="C18" s="37"/>
      <c r="D18" s="37" t="s">
        <v>281</v>
      </c>
      <c r="E18" s="16">
        <v>258176.76</v>
      </c>
      <c r="F18" s="16">
        <v>258176.76</v>
      </c>
      <c r="G18" s="16"/>
      <c r="H18" s="16"/>
      <c r="I18" s="8">
        <v>128315511.97</v>
      </c>
      <c r="J18" s="8">
        <v>128523855.06</v>
      </c>
      <c r="K18" s="8">
        <v>49833.67</v>
      </c>
      <c r="L18" s="16">
        <v>49526.85</v>
      </c>
      <c r="M18" s="16">
        <v>306.82</v>
      </c>
      <c r="N18" s="17"/>
      <c r="O18" s="16"/>
      <c r="P18" s="8"/>
      <c r="Q18" s="16"/>
      <c r="R18" s="16"/>
      <c r="S18" s="16"/>
      <c r="T18" s="16"/>
      <c r="U18" s="8">
        <v>49833.67</v>
      </c>
      <c r="V18" s="16">
        <v>49526.85</v>
      </c>
      <c r="W18" s="16">
        <v>306.82</v>
      </c>
      <c r="X18" s="17"/>
    </row>
    <row r="19" ht="15" customHeight="1" spans="1:24">
      <c r="A19" s="37" t="s">
        <v>282</v>
      </c>
      <c r="B19" s="37"/>
      <c r="C19" s="37"/>
      <c r="D19" s="37" t="s">
        <v>283</v>
      </c>
      <c r="E19" s="16">
        <v>155253.35</v>
      </c>
      <c r="F19" s="16">
        <v>115253.35</v>
      </c>
      <c r="G19" s="16">
        <v>40000</v>
      </c>
      <c r="H19" s="16"/>
      <c r="I19" s="8">
        <v>91632129.23</v>
      </c>
      <c r="J19" s="8">
        <v>91787257.97</v>
      </c>
      <c r="K19" s="8">
        <v>124.61</v>
      </c>
      <c r="L19" s="16">
        <v>124.61</v>
      </c>
      <c r="M19" s="16"/>
      <c r="N19" s="17"/>
      <c r="O19" s="16"/>
      <c r="P19" s="8"/>
      <c r="Q19" s="16"/>
      <c r="R19" s="16"/>
      <c r="S19" s="16"/>
      <c r="T19" s="16"/>
      <c r="U19" s="8">
        <v>124.61</v>
      </c>
      <c r="V19" s="16">
        <v>124.61</v>
      </c>
      <c r="W19" s="16"/>
      <c r="X19" s="17"/>
    </row>
    <row r="20" ht="15" customHeight="1" spans="1:24">
      <c r="A20" s="37" t="s">
        <v>284</v>
      </c>
      <c r="B20" s="37"/>
      <c r="C20" s="37"/>
      <c r="D20" s="37" t="s">
        <v>285</v>
      </c>
      <c r="E20" s="16">
        <v>28485.91</v>
      </c>
      <c r="F20" s="16"/>
      <c r="G20" s="16">
        <v>28485.91</v>
      </c>
      <c r="H20" s="16"/>
      <c r="I20" s="8">
        <v>36887854.95</v>
      </c>
      <c r="J20" s="8">
        <v>36916340.86</v>
      </c>
      <c r="K20" s="8"/>
      <c r="L20" s="16"/>
      <c r="M20" s="16"/>
      <c r="N20" s="17"/>
      <c r="O20" s="16"/>
      <c r="P20" s="8"/>
      <c r="Q20" s="16"/>
      <c r="R20" s="16"/>
      <c r="S20" s="16"/>
      <c r="T20" s="16"/>
      <c r="U20" s="8"/>
      <c r="V20" s="16"/>
      <c r="W20" s="16"/>
      <c r="X20" s="17"/>
    </row>
    <row r="21" ht="15" customHeight="1" spans="1:24">
      <c r="A21" s="37" t="s">
        <v>286</v>
      </c>
      <c r="B21" s="37"/>
      <c r="C21" s="37"/>
      <c r="D21" s="37" t="s">
        <v>287</v>
      </c>
      <c r="E21" s="16">
        <v>113526.42</v>
      </c>
      <c r="F21" s="16">
        <v>10804.85</v>
      </c>
      <c r="G21" s="16">
        <v>102721.57</v>
      </c>
      <c r="H21" s="16"/>
      <c r="I21" s="8">
        <v>16534782.06</v>
      </c>
      <c r="J21" s="8">
        <v>16534782.06</v>
      </c>
      <c r="K21" s="8">
        <v>113526.42</v>
      </c>
      <c r="L21" s="16">
        <v>10804.85</v>
      </c>
      <c r="M21" s="16">
        <v>102721.57</v>
      </c>
      <c r="N21" s="17"/>
      <c r="O21" s="16"/>
      <c r="P21" s="8"/>
      <c r="Q21" s="16"/>
      <c r="R21" s="16"/>
      <c r="S21" s="16"/>
      <c r="T21" s="16"/>
      <c r="U21" s="8">
        <v>113526.42</v>
      </c>
      <c r="V21" s="16">
        <v>10804.85</v>
      </c>
      <c r="W21" s="16">
        <v>102721.57</v>
      </c>
      <c r="X21" s="17"/>
    </row>
    <row r="22" ht="15" customHeight="1" spans="1:24">
      <c r="A22" s="37" t="s">
        <v>288</v>
      </c>
      <c r="B22" s="37"/>
      <c r="C22" s="37"/>
      <c r="D22" s="37" t="s">
        <v>289</v>
      </c>
      <c r="E22" s="16">
        <v>112852.09</v>
      </c>
      <c r="F22" s="16">
        <v>103392.91</v>
      </c>
      <c r="G22" s="16">
        <v>9459.18</v>
      </c>
      <c r="H22" s="16"/>
      <c r="I22" s="8">
        <v>14910096.99</v>
      </c>
      <c r="J22" s="8">
        <v>14910096.99</v>
      </c>
      <c r="K22" s="8">
        <v>112852.09</v>
      </c>
      <c r="L22" s="16">
        <v>103392.91</v>
      </c>
      <c r="M22" s="16">
        <v>9459.18</v>
      </c>
      <c r="N22" s="17"/>
      <c r="O22" s="16"/>
      <c r="P22" s="8"/>
      <c r="Q22" s="16"/>
      <c r="R22" s="16"/>
      <c r="S22" s="16"/>
      <c r="T22" s="16"/>
      <c r="U22" s="8">
        <v>112852.09</v>
      </c>
      <c r="V22" s="16">
        <v>103392.91</v>
      </c>
      <c r="W22" s="16">
        <v>9459.18</v>
      </c>
      <c r="X22" s="17"/>
    </row>
    <row r="23" ht="15" customHeight="1" spans="1:24">
      <c r="A23" s="37" t="s">
        <v>290</v>
      </c>
      <c r="B23" s="37"/>
      <c r="C23" s="37"/>
      <c r="D23" s="37" t="s">
        <v>291</v>
      </c>
      <c r="E23" s="16">
        <v>112852.09</v>
      </c>
      <c r="F23" s="16">
        <v>103392.91</v>
      </c>
      <c r="G23" s="16">
        <v>9459.18</v>
      </c>
      <c r="H23" s="16"/>
      <c r="I23" s="8">
        <v>14910096.99</v>
      </c>
      <c r="J23" s="8">
        <v>14910096.99</v>
      </c>
      <c r="K23" s="8">
        <v>112852.09</v>
      </c>
      <c r="L23" s="16">
        <v>103392.91</v>
      </c>
      <c r="M23" s="16">
        <v>9459.18</v>
      </c>
      <c r="N23" s="17"/>
      <c r="O23" s="16"/>
      <c r="P23" s="8"/>
      <c r="Q23" s="16"/>
      <c r="R23" s="16"/>
      <c r="S23" s="16"/>
      <c r="T23" s="16"/>
      <c r="U23" s="8">
        <v>112852.09</v>
      </c>
      <c r="V23" s="16">
        <v>103392.91</v>
      </c>
      <c r="W23" s="16">
        <v>9459.18</v>
      </c>
      <c r="X23" s="17"/>
    </row>
    <row r="24" ht="15" customHeight="1" spans="1:24">
      <c r="A24" s="37" t="s">
        <v>292</v>
      </c>
      <c r="B24" s="37"/>
      <c r="C24" s="37"/>
      <c r="D24" s="37" t="s">
        <v>293</v>
      </c>
      <c r="E24" s="16"/>
      <c r="F24" s="16"/>
      <c r="G24" s="16"/>
      <c r="H24" s="16"/>
      <c r="I24" s="8"/>
      <c r="J24" s="8"/>
      <c r="K24" s="8"/>
      <c r="L24" s="16"/>
      <c r="M24" s="16"/>
      <c r="N24" s="17"/>
      <c r="O24" s="16"/>
      <c r="P24" s="8"/>
      <c r="Q24" s="16"/>
      <c r="R24" s="16"/>
      <c r="S24" s="16"/>
      <c r="T24" s="16"/>
      <c r="U24" s="8"/>
      <c r="V24" s="16"/>
      <c r="W24" s="16"/>
      <c r="X24" s="17"/>
    </row>
    <row r="25" ht="15" customHeight="1" spans="1:24">
      <c r="A25" s="37" t="s">
        <v>294</v>
      </c>
      <c r="B25" s="37"/>
      <c r="C25" s="37"/>
      <c r="D25" s="37" t="s">
        <v>295</v>
      </c>
      <c r="E25" s="16"/>
      <c r="F25" s="16"/>
      <c r="G25" s="16"/>
      <c r="H25" s="16"/>
      <c r="I25" s="8"/>
      <c r="J25" s="8"/>
      <c r="K25" s="8"/>
      <c r="L25" s="16"/>
      <c r="M25" s="16"/>
      <c r="N25" s="17"/>
      <c r="O25" s="16"/>
      <c r="P25" s="8"/>
      <c r="Q25" s="16"/>
      <c r="R25" s="16"/>
      <c r="S25" s="16"/>
      <c r="T25" s="16"/>
      <c r="U25" s="8"/>
      <c r="V25" s="16"/>
      <c r="W25" s="16"/>
      <c r="X25" s="17"/>
    </row>
    <row r="26" ht="15" customHeight="1" spans="1:24">
      <c r="A26" s="37" t="s">
        <v>296</v>
      </c>
      <c r="B26" s="37"/>
      <c r="C26" s="37"/>
      <c r="D26" s="37" t="s">
        <v>297</v>
      </c>
      <c r="E26" s="16"/>
      <c r="F26" s="16"/>
      <c r="G26" s="16"/>
      <c r="H26" s="16"/>
      <c r="I26" s="8"/>
      <c r="J26" s="8"/>
      <c r="K26" s="8"/>
      <c r="L26" s="16"/>
      <c r="M26" s="16"/>
      <c r="N26" s="17"/>
      <c r="O26" s="16"/>
      <c r="P26" s="8"/>
      <c r="Q26" s="16"/>
      <c r="R26" s="16"/>
      <c r="S26" s="16"/>
      <c r="T26" s="16"/>
      <c r="U26" s="8"/>
      <c r="V26" s="16"/>
      <c r="W26" s="16"/>
      <c r="X26" s="17"/>
    </row>
    <row r="27" ht="15" customHeight="1" spans="1:24">
      <c r="A27" s="37" t="s">
        <v>298</v>
      </c>
      <c r="B27" s="37"/>
      <c r="C27" s="37"/>
      <c r="D27" s="37" t="s">
        <v>299</v>
      </c>
      <c r="E27" s="16"/>
      <c r="F27" s="16"/>
      <c r="G27" s="16"/>
      <c r="H27" s="16"/>
      <c r="I27" s="8"/>
      <c r="J27" s="8"/>
      <c r="K27" s="8"/>
      <c r="L27" s="16"/>
      <c r="M27" s="16"/>
      <c r="N27" s="17"/>
      <c r="O27" s="16"/>
      <c r="P27" s="8"/>
      <c r="Q27" s="16"/>
      <c r="R27" s="16"/>
      <c r="S27" s="16"/>
      <c r="T27" s="16"/>
      <c r="U27" s="8"/>
      <c r="V27" s="16"/>
      <c r="W27" s="16"/>
      <c r="X27" s="17"/>
    </row>
    <row r="28" ht="15" customHeight="1" spans="1:24">
      <c r="A28" s="37" t="s">
        <v>300</v>
      </c>
      <c r="B28" s="37"/>
      <c r="C28" s="37"/>
      <c r="D28" s="37" t="s">
        <v>301</v>
      </c>
      <c r="E28" s="16"/>
      <c r="F28" s="16"/>
      <c r="G28" s="16"/>
      <c r="H28" s="16"/>
      <c r="I28" s="8"/>
      <c r="J28" s="8"/>
      <c r="K28" s="8"/>
      <c r="L28" s="16"/>
      <c r="M28" s="16"/>
      <c r="N28" s="17"/>
      <c r="O28" s="16"/>
      <c r="P28" s="8"/>
      <c r="Q28" s="16"/>
      <c r="R28" s="16"/>
      <c r="S28" s="16"/>
      <c r="T28" s="16"/>
      <c r="U28" s="8"/>
      <c r="V28" s="16"/>
      <c r="W28" s="16"/>
      <c r="X28" s="17"/>
    </row>
    <row r="29" ht="15" customHeight="1" spans="1:24">
      <c r="A29" s="37" t="s">
        <v>302</v>
      </c>
      <c r="B29" s="37"/>
      <c r="C29" s="37"/>
      <c r="D29" s="37" t="s">
        <v>303</v>
      </c>
      <c r="E29" s="16"/>
      <c r="F29" s="16"/>
      <c r="G29" s="16"/>
      <c r="H29" s="16"/>
      <c r="I29" s="8"/>
      <c r="J29" s="8"/>
      <c r="K29" s="8"/>
      <c r="L29" s="16"/>
      <c r="M29" s="16"/>
      <c r="N29" s="17"/>
      <c r="O29" s="16"/>
      <c r="P29" s="8"/>
      <c r="Q29" s="16"/>
      <c r="R29" s="16"/>
      <c r="S29" s="16"/>
      <c r="T29" s="16"/>
      <c r="U29" s="8"/>
      <c r="V29" s="16"/>
      <c r="W29" s="16"/>
      <c r="X29" s="17"/>
    </row>
    <row r="30" ht="15" customHeight="1" spans="1:24">
      <c r="A30" s="37" t="s">
        <v>304</v>
      </c>
      <c r="B30" s="37"/>
      <c r="C30" s="37"/>
      <c r="D30" s="37" t="s">
        <v>305</v>
      </c>
      <c r="E30" s="16">
        <v>253713.5</v>
      </c>
      <c r="F30" s="16">
        <v>33876.84</v>
      </c>
      <c r="G30" s="16">
        <v>219836.66</v>
      </c>
      <c r="H30" s="16"/>
      <c r="I30" s="8">
        <v>10986334.95</v>
      </c>
      <c r="J30" s="8">
        <v>11240048.45</v>
      </c>
      <c r="K30" s="8"/>
      <c r="L30" s="16"/>
      <c r="M30" s="16"/>
      <c r="N30" s="17"/>
      <c r="O30" s="16"/>
      <c r="P30" s="8"/>
      <c r="Q30" s="16"/>
      <c r="R30" s="16"/>
      <c r="S30" s="16"/>
      <c r="T30" s="16"/>
      <c r="U30" s="8"/>
      <c r="V30" s="16"/>
      <c r="W30" s="16"/>
      <c r="X30" s="17"/>
    </row>
    <row r="31" ht="15" customHeight="1" spans="1:24">
      <c r="A31" s="37" t="s">
        <v>306</v>
      </c>
      <c r="B31" s="37"/>
      <c r="C31" s="37"/>
      <c r="D31" s="37" t="s">
        <v>307</v>
      </c>
      <c r="E31" s="16">
        <v>253713.5</v>
      </c>
      <c r="F31" s="16">
        <v>33876.84</v>
      </c>
      <c r="G31" s="16">
        <v>219836.66</v>
      </c>
      <c r="H31" s="16"/>
      <c r="I31" s="8">
        <v>10986334.95</v>
      </c>
      <c r="J31" s="8">
        <v>11240048.45</v>
      </c>
      <c r="K31" s="8"/>
      <c r="L31" s="16"/>
      <c r="M31" s="16"/>
      <c r="N31" s="17"/>
      <c r="O31" s="16"/>
      <c r="P31" s="8"/>
      <c r="Q31" s="16"/>
      <c r="R31" s="16"/>
      <c r="S31" s="16"/>
      <c r="T31" s="16"/>
      <c r="U31" s="8"/>
      <c r="V31" s="16"/>
      <c r="W31" s="16"/>
      <c r="X31" s="17"/>
    </row>
    <row r="32" ht="15" customHeight="1" spans="1:24">
      <c r="A32" s="37" t="s">
        <v>308</v>
      </c>
      <c r="B32" s="37"/>
      <c r="C32" s="37"/>
      <c r="D32" s="37" t="s">
        <v>309</v>
      </c>
      <c r="E32" s="16"/>
      <c r="F32" s="16"/>
      <c r="G32" s="16"/>
      <c r="H32" s="16"/>
      <c r="I32" s="8"/>
      <c r="J32" s="8"/>
      <c r="K32" s="8"/>
      <c r="L32" s="16"/>
      <c r="M32" s="16"/>
      <c r="N32" s="17"/>
      <c r="O32" s="16"/>
      <c r="P32" s="8"/>
      <c r="Q32" s="16"/>
      <c r="R32" s="16"/>
      <c r="S32" s="16"/>
      <c r="T32" s="16"/>
      <c r="U32" s="8"/>
      <c r="V32" s="16"/>
      <c r="W32" s="16"/>
      <c r="X32" s="17"/>
    </row>
    <row r="33" ht="15" customHeight="1" spans="1:24">
      <c r="A33" s="37" t="s">
        <v>310</v>
      </c>
      <c r="B33" s="37"/>
      <c r="C33" s="37"/>
      <c r="D33" s="37" t="s">
        <v>311</v>
      </c>
      <c r="E33" s="16"/>
      <c r="F33" s="16"/>
      <c r="G33" s="16"/>
      <c r="H33" s="16"/>
      <c r="I33" s="8">
        <v>4325984.67</v>
      </c>
      <c r="J33" s="8">
        <v>4325984.67</v>
      </c>
      <c r="K33" s="8"/>
      <c r="L33" s="16"/>
      <c r="M33" s="16"/>
      <c r="N33" s="17"/>
      <c r="O33" s="16"/>
      <c r="P33" s="8"/>
      <c r="Q33" s="16"/>
      <c r="R33" s="16"/>
      <c r="S33" s="16"/>
      <c r="T33" s="16"/>
      <c r="U33" s="8"/>
      <c r="V33" s="16"/>
      <c r="W33" s="16"/>
      <c r="X33" s="17"/>
    </row>
    <row r="34" ht="15" customHeight="1" spans="1:24">
      <c r="A34" s="37" t="s">
        <v>312</v>
      </c>
      <c r="B34" s="37"/>
      <c r="C34" s="37"/>
      <c r="D34" s="37" t="s">
        <v>313</v>
      </c>
      <c r="E34" s="16"/>
      <c r="F34" s="16"/>
      <c r="G34" s="16"/>
      <c r="H34" s="16"/>
      <c r="I34" s="8">
        <v>4325984.67</v>
      </c>
      <c r="J34" s="8">
        <v>4325984.67</v>
      </c>
      <c r="K34" s="8"/>
      <c r="L34" s="16"/>
      <c r="M34" s="16"/>
      <c r="N34" s="17"/>
      <c r="O34" s="16"/>
      <c r="P34" s="8"/>
      <c r="Q34" s="16"/>
      <c r="R34" s="16"/>
      <c r="S34" s="16"/>
      <c r="T34" s="16"/>
      <c r="U34" s="8"/>
      <c r="V34" s="16"/>
      <c r="W34" s="16"/>
      <c r="X34" s="17"/>
    </row>
    <row r="35" ht="15" customHeight="1" spans="1:24">
      <c r="A35" s="37" t="s">
        <v>314</v>
      </c>
      <c r="B35" s="37"/>
      <c r="C35" s="37"/>
      <c r="D35" s="37" t="s">
        <v>315</v>
      </c>
      <c r="E35" s="16"/>
      <c r="F35" s="16"/>
      <c r="G35" s="16"/>
      <c r="H35" s="16"/>
      <c r="I35" s="8">
        <v>1523509.43</v>
      </c>
      <c r="J35" s="8">
        <v>1523509.43</v>
      </c>
      <c r="K35" s="8"/>
      <c r="L35" s="16"/>
      <c r="M35" s="16"/>
      <c r="N35" s="17"/>
      <c r="O35" s="16"/>
      <c r="P35" s="8"/>
      <c r="Q35" s="16"/>
      <c r="R35" s="16"/>
      <c r="S35" s="16"/>
      <c r="T35" s="16"/>
      <c r="U35" s="8"/>
      <c r="V35" s="16"/>
      <c r="W35" s="16"/>
      <c r="X35" s="17"/>
    </row>
    <row r="36" ht="15" customHeight="1" spans="1:24">
      <c r="A36" s="37" t="s">
        <v>316</v>
      </c>
      <c r="B36" s="37"/>
      <c r="C36" s="37"/>
      <c r="D36" s="37" t="s">
        <v>315</v>
      </c>
      <c r="E36" s="16"/>
      <c r="F36" s="16"/>
      <c r="G36" s="16"/>
      <c r="H36" s="16"/>
      <c r="I36" s="8">
        <v>1523509.43</v>
      </c>
      <c r="J36" s="8">
        <v>1523509.43</v>
      </c>
      <c r="K36" s="8"/>
      <c r="L36" s="16"/>
      <c r="M36" s="16"/>
      <c r="N36" s="17"/>
      <c r="O36" s="16"/>
      <c r="P36" s="8"/>
      <c r="Q36" s="16"/>
      <c r="R36" s="16"/>
      <c r="S36" s="16"/>
      <c r="T36" s="16"/>
      <c r="U36" s="8"/>
      <c r="V36" s="16"/>
      <c r="W36" s="16"/>
      <c r="X36" s="17"/>
    </row>
    <row r="37" ht="15" customHeight="1" spans="1:24">
      <c r="A37" s="37" t="s">
        <v>317</v>
      </c>
      <c r="B37" s="37"/>
      <c r="C37" s="37"/>
      <c r="D37" s="37" t="s">
        <v>318</v>
      </c>
      <c r="E37" s="16"/>
      <c r="F37" s="16"/>
      <c r="G37" s="16"/>
      <c r="H37" s="16"/>
      <c r="I37" s="8">
        <v>328466.75</v>
      </c>
      <c r="J37" s="8">
        <v>328466.75</v>
      </c>
      <c r="K37" s="8"/>
      <c r="L37" s="16"/>
      <c r="M37" s="16"/>
      <c r="N37" s="17"/>
      <c r="O37" s="16"/>
      <c r="P37" s="8"/>
      <c r="Q37" s="16"/>
      <c r="R37" s="16"/>
      <c r="S37" s="16"/>
      <c r="T37" s="16"/>
      <c r="U37" s="8"/>
      <c r="V37" s="16"/>
      <c r="W37" s="16"/>
      <c r="X37" s="17"/>
    </row>
    <row r="38" ht="15" customHeight="1" spans="1:24">
      <c r="A38" s="37" t="s">
        <v>319</v>
      </c>
      <c r="B38" s="37"/>
      <c r="C38" s="37"/>
      <c r="D38" s="37" t="s">
        <v>320</v>
      </c>
      <c r="E38" s="16"/>
      <c r="F38" s="16"/>
      <c r="G38" s="16"/>
      <c r="H38" s="16"/>
      <c r="I38" s="8">
        <v>328466.75</v>
      </c>
      <c r="J38" s="8">
        <v>328466.75</v>
      </c>
      <c r="K38" s="8"/>
      <c r="L38" s="16"/>
      <c r="M38" s="16"/>
      <c r="N38" s="17"/>
      <c r="O38" s="16"/>
      <c r="P38" s="8"/>
      <c r="Q38" s="16"/>
      <c r="R38" s="16"/>
      <c r="S38" s="16"/>
      <c r="T38" s="16"/>
      <c r="U38" s="8"/>
      <c r="V38" s="16"/>
      <c r="W38" s="16"/>
      <c r="X38" s="17"/>
    </row>
    <row r="39" ht="15" customHeight="1" spans="1:24">
      <c r="A39" s="37" t="s">
        <v>321</v>
      </c>
      <c r="B39" s="37"/>
      <c r="C39" s="37"/>
      <c r="D39" s="37" t="s">
        <v>322</v>
      </c>
      <c r="E39" s="16"/>
      <c r="F39" s="16"/>
      <c r="G39" s="16"/>
      <c r="H39" s="16"/>
      <c r="I39" s="8">
        <v>328466.75</v>
      </c>
      <c r="J39" s="8">
        <v>328466.75</v>
      </c>
      <c r="K39" s="8"/>
      <c r="L39" s="16"/>
      <c r="M39" s="16"/>
      <c r="N39" s="17"/>
      <c r="O39" s="16"/>
      <c r="P39" s="8"/>
      <c r="Q39" s="16"/>
      <c r="R39" s="16"/>
      <c r="S39" s="16"/>
      <c r="T39" s="16"/>
      <c r="U39" s="8"/>
      <c r="V39" s="16"/>
      <c r="W39" s="16"/>
      <c r="X39" s="17"/>
    </row>
    <row r="40" ht="15" customHeight="1" spans="1:24">
      <c r="A40" s="37" t="s">
        <v>323</v>
      </c>
      <c r="B40" s="37"/>
      <c r="C40" s="37"/>
      <c r="D40" s="37" t="s">
        <v>324</v>
      </c>
      <c r="E40" s="16">
        <v>2754</v>
      </c>
      <c r="F40" s="16">
        <v>2754</v>
      </c>
      <c r="G40" s="16"/>
      <c r="H40" s="16"/>
      <c r="I40" s="8">
        <v>47950317.67</v>
      </c>
      <c r="J40" s="8">
        <v>47950317.67</v>
      </c>
      <c r="K40" s="8">
        <v>2754</v>
      </c>
      <c r="L40" s="16">
        <v>2754</v>
      </c>
      <c r="M40" s="16"/>
      <c r="N40" s="17"/>
      <c r="O40" s="16"/>
      <c r="P40" s="8"/>
      <c r="Q40" s="16"/>
      <c r="R40" s="16"/>
      <c r="S40" s="16"/>
      <c r="T40" s="16"/>
      <c r="U40" s="8">
        <v>2754</v>
      </c>
      <c r="V40" s="16">
        <v>2754</v>
      </c>
      <c r="W40" s="16"/>
      <c r="X40" s="17"/>
    </row>
    <row r="41" ht="15" customHeight="1" spans="1:24">
      <c r="A41" s="37" t="s">
        <v>325</v>
      </c>
      <c r="B41" s="37"/>
      <c r="C41" s="37"/>
      <c r="D41" s="37" t="s">
        <v>326</v>
      </c>
      <c r="E41" s="16">
        <v>2754</v>
      </c>
      <c r="F41" s="16">
        <v>2754</v>
      </c>
      <c r="G41" s="16"/>
      <c r="H41" s="16"/>
      <c r="I41" s="8">
        <v>47655057.67</v>
      </c>
      <c r="J41" s="8">
        <v>47655057.67</v>
      </c>
      <c r="K41" s="8">
        <v>2754</v>
      </c>
      <c r="L41" s="16">
        <v>2754</v>
      </c>
      <c r="M41" s="16"/>
      <c r="N41" s="17"/>
      <c r="O41" s="16"/>
      <c r="P41" s="8"/>
      <c r="Q41" s="16"/>
      <c r="R41" s="16"/>
      <c r="S41" s="16"/>
      <c r="T41" s="16"/>
      <c r="U41" s="8">
        <v>2754</v>
      </c>
      <c r="V41" s="16">
        <v>2754</v>
      </c>
      <c r="W41" s="16"/>
      <c r="X41" s="17"/>
    </row>
    <row r="42" ht="15" customHeight="1" spans="1:24">
      <c r="A42" s="37" t="s">
        <v>327</v>
      </c>
      <c r="B42" s="37"/>
      <c r="C42" s="37"/>
      <c r="D42" s="37" t="s">
        <v>328</v>
      </c>
      <c r="E42" s="16"/>
      <c r="F42" s="16"/>
      <c r="G42" s="16"/>
      <c r="H42" s="16"/>
      <c r="I42" s="8">
        <v>93918</v>
      </c>
      <c r="J42" s="8">
        <v>93918</v>
      </c>
      <c r="K42" s="8"/>
      <c r="L42" s="16"/>
      <c r="M42" s="16"/>
      <c r="N42" s="17"/>
      <c r="O42" s="16"/>
      <c r="P42" s="8"/>
      <c r="Q42" s="16"/>
      <c r="R42" s="16"/>
      <c r="S42" s="16"/>
      <c r="T42" s="16"/>
      <c r="U42" s="8"/>
      <c r="V42" s="16"/>
      <c r="W42" s="16"/>
      <c r="X42" s="17"/>
    </row>
    <row r="43" ht="15" customHeight="1" spans="1:24">
      <c r="A43" s="37" t="s">
        <v>329</v>
      </c>
      <c r="B43" s="37"/>
      <c r="C43" s="37"/>
      <c r="D43" s="37" t="s">
        <v>330</v>
      </c>
      <c r="E43" s="16">
        <v>2754</v>
      </c>
      <c r="F43" s="16">
        <v>2754</v>
      </c>
      <c r="G43" s="16"/>
      <c r="H43" s="16"/>
      <c r="I43" s="8">
        <v>15279310.61</v>
      </c>
      <c r="J43" s="8">
        <v>15279310.61</v>
      </c>
      <c r="K43" s="8">
        <v>2754</v>
      </c>
      <c r="L43" s="16">
        <v>2754</v>
      </c>
      <c r="M43" s="16"/>
      <c r="N43" s="17"/>
      <c r="O43" s="16"/>
      <c r="P43" s="8"/>
      <c r="Q43" s="16"/>
      <c r="R43" s="16"/>
      <c r="S43" s="16"/>
      <c r="T43" s="16"/>
      <c r="U43" s="8">
        <v>2754</v>
      </c>
      <c r="V43" s="16">
        <v>2754</v>
      </c>
      <c r="W43" s="16"/>
      <c r="X43" s="17"/>
    </row>
    <row r="44" ht="15" customHeight="1" spans="1:24">
      <c r="A44" s="37" t="s">
        <v>331</v>
      </c>
      <c r="B44" s="37"/>
      <c r="C44" s="37"/>
      <c r="D44" s="37" t="s">
        <v>332</v>
      </c>
      <c r="E44" s="16"/>
      <c r="F44" s="16"/>
      <c r="G44" s="16"/>
      <c r="H44" s="16"/>
      <c r="I44" s="8">
        <v>30697437.83</v>
      </c>
      <c r="J44" s="8">
        <v>30697437.83</v>
      </c>
      <c r="K44" s="8"/>
      <c r="L44" s="16"/>
      <c r="M44" s="16"/>
      <c r="N44" s="17"/>
      <c r="O44" s="16"/>
      <c r="P44" s="8"/>
      <c r="Q44" s="16"/>
      <c r="R44" s="16"/>
      <c r="S44" s="16"/>
      <c r="T44" s="16"/>
      <c r="U44" s="8"/>
      <c r="V44" s="16"/>
      <c r="W44" s="16"/>
      <c r="X44" s="17"/>
    </row>
    <row r="45" ht="15" customHeight="1" spans="1:24">
      <c r="A45" s="37" t="s">
        <v>333</v>
      </c>
      <c r="B45" s="37"/>
      <c r="C45" s="37"/>
      <c r="D45" s="37" t="s">
        <v>334</v>
      </c>
      <c r="E45" s="16"/>
      <c r="F45" s="16"/>
      <c r="G45" s="16"/>
      <c r="H45" s="16"/>
      <c r="I45" s="8">
        <v>1584391.23</v>
      </c>
      <c r="J45" s="8">
        <v>1584391.23</v>
      </c>
      <c r="K45" s="8"/>
      <c r="L45" s="16"/>
      <c r="M45" s="16"/>
      <c r="N45" s="17"/>
      <c r="O45" s="16"/>
      <c r="P45" s="8"/>
      <c r="Q45" s="16"/>
      <c r="R45" s="16"/>
      <c r="S45" s="16"/>
      <c r="T45" s="16"/>
      <c r="U45" s="8"/>
      <c r="V45" s="16"/>
      <c r="W45" s="16"/>
      <c r="X45" s="17"/>
    </row>
    <row r="46" ht="15" customHeight="1" spans="1:24">
      <c r="A46" s="37" t="s">
        <v>335</v>
      </c>
      <c r="B46" s="37"/>
      <c r="C46" s="37"/>
      <c r="D46" s="37" t="s">
        <v>336</v>
      </c>
      <c r="E46" s="16"/>
      <c r="F46" s="16"/>
      <c r="G46" s="16"/>
      <c r="H46" s="16"/>
      <c r="I46" s="8">
        <v>295260</v>
      </c>
      <c r="J46" s="8">
        <v>295260</v>
      </c>
      <c r="K46" s="8"/>
      <c r="L46" s="16"/>
      <c r="M46" s="16"/>
      <c r="N46" s="17"/>
      <c r="O46" s="16"/>
      <c r="P46" s="8"/>
      <c r="Q46" s="16"/>
      <c r="R46" s="16"/>
      <c r="S46" s="16"/>
      <c r="T46" s="16"/>
      <c r="U46" s="8"/>
      <c r="V46" s="16"/>
      <c r="W46" s="16"/>
      <c r="X46" s="17"/>
    </row>
    <row r="47" ht="15" customHeight="1" spans="1:24">
      <c r="A47" s="37" t="s">
        <v>337</v>
      </c>
      <c r="B47" s="37"/>
      <c r="C47" s="37"/>
      <c r="D47" s="37" t="s">
        <v>338</v>
      </c>
      <c r="E47" s="16"/>
      <c r="F47" s="16"/>
      <c r="G47" s="16"/>
      <c r="H47" s="16"/>
      <c r="I47" s="8">
        <v>295260</v>
      </c>
      <c r="J47" s="8">
        <v>295260</v>
      </c>
      <c r="K47" s="8"/>
      <c r="L47" s="16"/>
      <c r="M47" s="16"/>
      <c r="N47" s="17"/>
      <c r="O47" s="16"/>
      <c r="P47" s="8"/>
      <c r="Q47" s="16"/>
      <c r="R47" s="16"/>
      <c r="S47" s="16"/>
      <c r="T47" s="16"/>
      <c r="U47" s="8"/>
      <c r="V47" s="16"/>
      <c r="W47" s="16"/>
      <c r="X47" s="17"/>
    </row>
    <row r="48" ht="15" customHeight="1" spans="1:24">
      <c r="A48" s="37" t="s">
        <v>339</v>
      </c>
      <c r="B48" s="37"/>
      <c r="C48" s="37"/>
      <c r="D48" s="37" t="s">
        <v>340</v>
      </c>
      <c r="E48" s="16"/>
      <c r="F48" s="16"/>
      <c r="G48" s="16"/>
      <c r="H48" s="16"/>
      <c r="I48" s="8">
        <v>26218256</v>
      </c>
      <c r="J48" s="8">
        <v>26218256</v>
      </c>
      <c r="K48" s="8"/>
      <c r="L48" s="16"/>
      <c r="M48" s="16"/>
      <c r="N48" s="17"/>
      <c r="O48" s="16"/>
      <c r="P48" s="8"/>
      <c r="Q48" s="16"/>
      <c r="R48" s="16"/>
      <c r="S48" s="16"/>
      <c r="T48" s="16"/>
      <c r="U48" s="8"/>
      <c r="V48" s="16"/>
      <c r="W48" s="16"/>
      <c r="X48" s="17"/>
    </row>
    <row r="49" ht="15" customHeight="1" spans="1:24">
      <c r="A49" s="37" t="s">
        <v>341</v>
      </c>
      <c r="B49" s="37"/>
      <c r="C49" s="37"/>
      <c r="D49" s="37" t="s">
        <v>342</v>
      </c>
      <c r="E49" s="16"/>
      <c r="F49" s="16"/>
      <c r="G49" s="16"/>
      <c r="H49" s="16"/>
      <c r="I49" s="8">
        <v>26218256</v>
      </c>
      <c r="J49" s="8">
        <v>26218256</v>
      </c>
      <c r="K49" s="8"/>
      <c r="L49" s="16"/>
      <c r="M49" s="16"/>
      <c r="N49" s="17"/>
      <c r="O49" s="16"/>
      <c r="P49" s="8"/>
      <c r="Q49" s="16"/>
      <c r="R49" s="16"/>
      <c r="S49" s="16"/>
      <c r="T49" s="16"/>
      <c r="U49" s="8"/>
      <c r="V49" s="16"/>
      <c r="W49" s="16"/>
      <c r="X49" s="17"/>
    </row>
    <row r="50" ht="15" customHeight="1" spans="1:24">
      <c r="A50" s="37" t="s">
        <v>343</v>
      </c>
      <c r="B50" s="37"/>
      <c r="C50" s="37"/>
      <c r="D50" s="37" t="s">
        <v>344</v>
      </c>
      <c r="E50" s="16"/>
      <c r="F50" s="16"/>
      <c r="G50" s="16"/>
      <c r="H50" s="16"/>
      <c r="I50" s="8">
        <v>26218256</v>
      </c>
      <c r="J50" s="8">
        <v>26218256</v>
      </c>
      <c r="K50" s="8"/>
      <c r="L50" s="16"/>
      <c r="M50" s="16"/>
      <c r="N50" s="17"/>
      <c r="O50" s="16"/>
      <c r="P50" s="8"/>
      <c r="Q50" s="16"/>
      <c r="R50" s="16"/>
      <c r="S50" s="16"/>
      <c r="T50" s="16"/>
      <c r="U50" s="8"/>
      <c r="V50" s="16"/>
      <c r="W50" s="16"/>
      <c r="X50" s="17"/>
    </row>
    <row r="51" ht="15" customHeight="1" spans="1:24">
      <c r="A51" s="37" t="s">
        <v>345</v>
      </c>
      <c r="B51" s="37"/>
      <c r="C51" s="37"/>
      <c r="D51" s="37" t="s">
        <v>346</v>
      </c>
      <c r="E51" s="16"/>
      <c r="F51" s="16"/>
      <c r="G51" s="16"/>
      <c r="H51" s="16"/>
      <c r="I51" s="8"/>
      <c r="J51" s="8"/>
      <c r="K51" s="8"/>
      <c r="L51" s="16"/>
      <c r="M51" s="16"/>
      <c r="N51" s="17"/>
      <c r="O51" s="16"/>
      <c r="P51" s="8"/>
      <c r="Q51" s="16"/>
      <c r="R51" s="16"/>
      <c r="S51" s="16"/>
      <c r="T51" s="16"/>
      <c r="U51" s="8"/>
      <c r="V51" s="16"/>
      <c r="W51" s="16"/>
      <c r="X51" s="17"/>
    </row>
    <row r="52" ht="15" customHeight="1" spans="1:24">
      <c r="A52" s="37" t="s">
        <v>347</v>
      </c>
      <c r="B52" s="37"/>
      <c r="C52" s="37"/>
      <c r="D52" s="37" t="s">
        <v>348</v>
      </c>
      <c r="E52" s="16"/>
      <c r="F52" s="16"/>
      <c r="G52" s="16"/>
      <c r="H52" s="16"/>
      <c r="I52" s="8"/>
      <c r="J52" s="8"/>
      <c r="K52" s="8"/>
      <c r="L52" s="16"/>
      <c r="M52" s="16"/>
      <c r="N52" s="17"/>
      <c r="O52" s="16"/>
      <c r="P52" s="8"/>
      <c r="Q52" s="16"/>
      <c r="R52" s="16"/>
      <c r="S52" s="16"/>
      <c r="T52" s="16"/>
      <c r="U52" s="8"/>
      <c r="V52" s="16"/>
      <c r="W52" s="16"/>
      <c r="X52" s="17"/>
    </row>
    <row r="53" ht="15" customHeight="1" spans="1:24">
      <c r="A53" s="37" t="s">
        <v>349</v>
      </c>
      <c r="B53" s="37"/>
      <c r="C53" s="37"/>
      <c r="D53" s="37" t="s">
        <v>350</v>
      </c>
      <c r="E53" s="16"/>
      <c r="F53" s="16"/>
      <c r="G53" s="16"/>
      <c r="H53" s="16"/>
      <c r="I53" s="8"/>
      <c r="J53" s="8"/>
      <c r="K53" s="8"/>
      <c r="L53" s="16"/>
      <c r="M53" s="16"/>
      <c r="N53" s="17"/>
      <c r="O53" s="16"/>
      <c r="P53" s="8"/>
      <c r="Q53" s="16"/>
      <c r="R53" s="16"/>
      <c r="S53" s="16"/>
      <c r="T53" s="16"/>
      <c r="U53" s="8"/>
      <c r="V53" s="16"/>
      <c r="W53" s="16"/>
      <c r="X53" s="17"/>
    </row>
  </sheetData>
  <mergeCells count="77">
    <mergeCell ref="A1:D1"/>
    <mergeCell ref="E1:H1"/>
    <mergeCell ref="K1:N1"/>
    <mergeCell ref="P1:T1"/>
    <mergeCell ref="U1:X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2:W4"/>
    <mergeCell ref="X2:X4"/>
    <mergeCell ref="A2:C4"/>
  </mergeCells>
  <dataValidations count="1">
    <dataValidation type="list" allowBlank="1" sqref="A7:A32">
      <formula1>#REF!</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4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cols>
    <col min="1" max="3" width="2.75" customWidth="1"/>
    <col min="4" max="4" width="32.75" customWidth="1"/>
    <col min="5" max="12" width="15" customWidth="1"/>
  </cols>
  <sheetData>
    <row r="1" ht="15" customHeight="1" spans="1:12">
      <c r="A1" s="5" t="s">
        <v>59</v>
      </c>
      <c r="B1" s="5"/>
      <c r="C1" s="5"/>
      <c r="D1" s="5"/>
      <c r="E1" s="6" t="s">
        <v>199</v>
      </c>
      <c r="F1" s="6" t="s">
        <v>351</v>
      </c>
      <c r="G1" s="6" t="s">
        <v>352</v>
      </c>
      <c r="H1" s="6" t="s">
        <v>353</v>
      </c>
      <c r="I1" s="6"/>
      <c r="J1" s="6" t="s">
        <v>354</v>
      </c>
      <c r="K1" s="6" t="s">
        <v>355</v>
      </c>
      <c r="L1" s="33" t="s">
        <v>356</v>
      </c>
    </row>
    <row r="2" ht="15" customHeight="1" spans="1:12">
      <c r="A2" s="6" t="s">
        <v>247</v>
      </c>
      <c r="B2" s="6"/>
      <c r="C2" s="6"/>
      <c r="D2" s="5" t="s">
        <v>248</v>
      </c>
      <c r="E2" s="6"/>
      <c r="F2" s="6"/>
      <c r="G2" s="6"/>
      <c r="H2" s="6" t="s">
        <v>226</v>
      </c>
      <c r="I2" s="6" t="s">
        <v>357</v>
      </c>
      <c r="J2" s="6"/>
      <c r="K2" s="6"/>
      <c r="L2" s="33" t="s">
        <v>226</v>
      </c>
    </row>
    <row r="3" ht="15" customHeight="1" spans="1:12">
      <c r="A3" s="6"/>
      <c r="B3" s="6"/>
      <c r="C3" s="6"/>
      <c r="D3" s="5"/>
      <c r="E3" s="6"/>
      <c r="F3" s="6"/>
      <c r="G3" s="6"/>
      <c r="H3" s="6"/>
      <c r="I3" s="6"/>
      <c r="J3" s="6"/>
      <c r="K3" s="6"/>
      <c r="L3" s="33"/>
    </row>
    <row r="4" ht="15" customHeight="1" spans="1:12">
      <c r="A4" s="6"/>
      <c r="B4" s="6"/>
      <c r="C4" s="6"/>
      <c r="D4" s="5"/>
      <c r="E4" s="6"/>
      <c r="F4" s="6"/>
      <c r="G4" s="6"/>
      <c r="H4" s="6"/>
      <c r="I4" s="6"/>
      <c r="J4" s="6"/>
      <c r="K4" s="6"/>
      <c r="L4" s="33"/>
    </row>
    <row r="5" ht="15" customHeight="1" spans="1:12">
      <c r="A5" s="5" t="s">
        <v>257</v>
      </c>
      <c r="B5" s="5" t="s">
        <v>258</v>
      </c>
      <c r="C5" s="5" t="s">
        <v>259</v>
      </c>
      <c r="D5" s="5" t="s">
        <v>66</v>
      </c>
      <c r="E5" s="6" t="s">
        <v>67</v>
      </c>
      <c r="F5" s="6" t="s">
        <v>68</v>
      </c>
      <c r="G5" s="6" t="s">
        <v>69</v>
      </c>
      <c r="H5" s="6" t="s">
        <v>70</v>
      </c>
      <c r="I5" s="6" t="s">
        <v>71</v>
      </c>
      <c r="J5" s="6" t="s">
        <v>72</v>
      </c>
      <c r="K5" s="6" t="s">
        <v>73</v>
      </c>
      <c r="L5" s="33" t="s">
        <v>74</v>
      </c>
    </row>
    <row r="6" ht="15" customHeight="1" spans="1:12">
      <c r="A6" s="5"/>
      <c r="B6" s="5"/>
      <c r="C6" s="5"/>
      <c r="D6" s="5" t="s">
        <v>249</v>
      </c>
      <c r="E6" s="8">
        <v>403128651.26</v>
      </c>
      <c r="F6" s="8">
        <v>391840051.42</v>
      </c>
      <c r="G6" s="8">
        <v>221388</v>
      </c>
      <c r="H6" s="8">
        <v>11026700</v>
      </c>
      <c r="I6" s="8"/>
      <c r="J6" s="8"/>
      <c r="K6" s="8"/>
      <c r="L6" s="14">
        <v>40511.84</v>
      </c>
    </row>
    <row r="7" ht="15" customHeight="1" spans="1:12">
      <c r="A7" s="37" t="s">
        <v>260</v>
      </c>
      <c r="B7" s="37"/>
      <c r="C7" s="37"/>
      <c r="D7" s="37" t="s">
        <v>261</v>
      </c>
      <c r="E7" s="8">
        <v>1000480</v>
      </c>
      <c r="F7" s="16">
        <v>480</v>
      </c>
      <c r="G7" s="16"/>
      <c r="H7" s="16">
        <v>1000000</v>
      </c>
      <c r="I7" s="16"/>
      <c r="J7" s="16"/>
      <c r="K7" s="16"/>
      <c r="L7" s="17"/>
    </row>
    <row r="8" ht="15" customHeight="1" spans="1:12">
      <c r="A8" s="37" t="s">
        <v>262</v>
      </c>
      <c r="B8" s="37"/>
      <c r="C8" s="37"/>
      <c r="D8" s="37" t="s">
        <v>263</v>
      </c>
      <c r="E8" s="8">
        <v>480</v>
      </c>
      <c r="F8" s="16">
        <v>480</v>
      </c>
      <c r="G8" s="16"/>
      <c r="H8" s="16"/>
      <c r="I8" s="16"/>
      <c r="J8" s="16"/>
      <c r="K8" s="16"/>
      <c r="L8" s="17"/>
    </row>
    <row r="9" ht="15" customHeight="1" spans="1:12">
      <c r="A9" s="37" t="s">
        <v>264</v>
      </c>
      <c r="B9" s="37"/>
      <c r="C9" s="37"/>
      <c r="D9" s="37" t="s">
        <v>265</v>
      </c>
      <c r="E9" s="8">
        <v>480</v>
      </c>
      <c r="F9" s="16">
        <v>480</v>
      </c>
      <c r="G9" s="16"/>
      <c r="H9" s="16"/>
      <c r="I9" s="16"/>
      <c r="J9" s="16"/>
      <c r="K9" s="16"/>
      <c r="L9" s="17"/>
    </row>
    <row r="10" ht="15" customHeight="1" spans="1:12">
      <c r="A10" s="37" t="s">
        <v>266</v>
      </c>
      <c r="B10" s="37"/>
      <c r="C10" s="37"/>
      <c r="D10" s="37" t="s">
        <v>267</v>
      </c>
      <c r="E10" s="8">
        <v>1000000</v>
      </c>
      <c r="F10" s="16"/>
      <c r="G10" s="16"/>
      <c r="H10" s="16">
        <v>1000000</v>
      </c>
      <c r="I10" s="16"/>
      <c r="J10" s="16"/>
      <c r="K10" s="16"/>
      <c r="L10" s="17"/>
    </row>
    <row r="11" ht="15" customHeight="1" spans="1:12">
      <c r="A11" s="37" t="s">
        <v>268</v>
      </c>
      <c r="B11" s="37"/>
      <c r="C11" s="37"/>
      <c r="D11" s="37" t="s">
        <v>267</v>
      </c>
      <c r="E11" s="8">
        <v>1000000</v>
      </c>
      <c r="F11" s="16"/>
      <c r="G11" s="16"/>
      <c r="H11" s="16">
        <v>1000000</v>
      </c>
      <c r="I11" s="16"/>
      <c r="J11" s="16"/>
      <c r="K11" s="16"/>
      <c r="L11" s="17"/>
    </row>
    <row r="12" ht="15" customHeight="1" spans="1:12">
      <c r="A12" s="37" t="s">
        <v>269</v>
      </c>
      <c r="B12" s="37"/>
      <c r="C12" s="37"/>
      <c r="D12" s="37" t="s">
        <v>270</v>
      </c>
      <c r="E12" s="8">
        <v>327631130.84</v>
      </c>
      <c r="F12" s="16">
        <v>317342531</v>
      </c>
      <c r="G12" s="16">
        <v>221388</v>
      </c>
      <c r="H12" s="16">
        <v>10026700</v>
      </c>
      <c r="I12" s="16"/>
      <c r="J12" s="16"/>
      <c r="K12" s="16"/>
      <c r="L12" s="17">
        <v>40511.84</v>
      </c>
    </row>
    <row r="13" ht="15" customHeight="1" spans="1:12">
      <c r="A13" s="37" t="s">
        <v>271</v>
      </c>
      <c r="B13" s="37"/>
      <c r="C13" s="37"/>
      <c r="D13" s="37" t="s">
        <v>272</v>
      </c>
      <c r="E13" s="8">
        <v>13823605.84</v>
      </c>
      <c r="F13" s="16">
        <v>13783094</v>
      </c>
      <c r="G13" s="16"/>
      <c r="H13" s="16"/>
      <c r="I13" s="16"/>
      <c r="J13" s="16"/>
      <c r="K13" s="16"/>
      <c r="L13" s="17">
        <v>40511.84</v>
      </c>
    </row>
    <row r="14" ht="15" customHeight="1" spans="1:12">
      <c r="A14" s="37" t="s">
        <v>273</v>
      </c>
      <c r="B14" s="37"/>
      <c r="C14" s="37"/>
      <c r="D14" s="37" t="s">
        <v>265</v>
      </c>
      <c r="E14" s="8">
        <v>1744797.72</v>
      </c>
      <c r="F14" s="16">
        <v>1744797.72</v>
      </c>
      <c r="G14" s="16"/>
      <c r="H14" s="16"/>
      <c r="I14" s="16"/>
      <c r="J14" s="16"/>
      <c r="K14" s="16"/>
      <c r="L14" s="17"/>
    </row>
    <row r="15" ht="15" customHeight="1" spans="1:12">
      <c r="A15" s="37" t="s">
        <v>274</v>
      </c>
      <c r="B15" s="37"/>
      <c r="C15" s="37"/>
      <c r="D15" s="37" t="s">
        <v>275</v>
      </c>
      <c r="E15" s="8">
        <v>12078808.12</v>
      </c>
      <c r="F15" s="16">
        <v>12038296.28</v>
      </c>
      <c r="G15" s="16"/>
      <c r="H15" s="16"/>
      <c r="I15" s="16"/>
      <c r="J15" s="16"/>
      <c r="K15" s="16"/>
      <c r="L15" s="17">
        <v>40511.84</v>
      </c>
    </row>
    <row r="16" ht="15" customHeight="1" spans="1:12">
      <c r="A16" s="37" t="s">
        <v>276</v>
      </c>
      <c r="B16" s="37"/>
      <c r="C16" s="37"/>
      <c r="D16" s="37" t="s">
        <v>277</v>
      </c>
      <c r="E16" s="8">
        <v>282061598.96</v>
      </c>
      <c r="F16" s="16">
        <v>274123698.96</v>
      </c>
      <c r="G16" s="16"/>
      <c r="H16" s="16">
        <v>7937900</v>
      </c>
      <c r="I16" s="16"/>
      <c r="J16" s="16"/>
      <c r="K16" s="16"/>
      <c r="L16" s="17"/>
    </row>
    <row r="17" ht="15" customHeight="1" spans="1:12">
      <c r="A17" s="37" t="s">
        <v>278</v>
      </c>
      <c r="B17" s="37"/>
      <c r="C17" s="37"/>
      <c r="D17" s="37" t="s">
        <v>279</v>
      </c>
      <c r="E17" s="8">
        <v>8691320.75</v>
      </c>
      <c r="F17" s="16">
        <v>8691320.75</v>
      </c>
      <c r="G17" s="16"/>
      <c r="H17" s="16"/>
      <c r="I17" s="16"/>
      <c r="J17" s="16"/>
      <c r="K17" s="16"/>
      <c r="L17" s="17"/>
    </row>
    <row r="18" ht="15" customHeight="1" spans="1:12">
      <c r="A18" s="37" t="s">
        <v>280</v>
      </c>
      <c r="B18" s="37"/>
      <c r="C18" s="37"/>
      <c r="D18" s="37" t="s">
        <v>281</v>
      </c>
      <c r="E18" s="8">
        <v>128315511.97</v>
      </c>
      <c r="F18" s="16">
        <v>123754611.97</v>
      </c>
      <c r="G18" s="16"/>
      <c r="H18" s="16">
        <v>4560900</v>
      </c>
      <c r="I18" s="16"/>
      <c r="J18" s="16"/>
      <c r="K18" s="16"/>
      <c r="L18" s="17"/>
    </row>
    <row r="19" ht="15" customHeight="1" spans="1:12">
      <c r="A19" s="37" t="s">
        <v>282</v>
      </c>
      <c r="B19" s="37"/>
      <c r="C19" s="37"/>
      <c r="D19" s="37" t="s">
        <v>283</v>
      </c>
      <c r="E19" s="8">
        <v>91632129.23</v>
      </c>
      <c r="F19" s="16">
        <v>91555129.23</v>
      </c>
      <c r="G19" s="16"/>
      <c r="H19" s="16">
        <v>77000</v>
      </c>
      <c r="I19" s="16"/>
      <c r="J19" s="16"/>
      <c r="K19" s="16"/>
      <c r="L19" s="17"/>
    </row>
    <row r="20" ht="15" customHeight="1" spans="1:12">
      <c r="A20" s="37" t="s">
        <v>284</v>
      </c>
      <c r="B20" s="37"/>
      <c r="C20" s="37"/>
      <c r="D20" s="37" t="s">
        <v>285</v>
      </c>
      <c r="E20" s="8">
        <v>36887854.95</v>
      </c>
      <c r="F20" s="16">
        <v>33587854.95</v>
      </c>
      <c r="G20" s="16"/>
      <c r="H20" s="16">
        <v>3300000</v>
      </c>
      <c r="I20" s="16"/>
      <c r="J20" s="16"/>
      <c r="K20" s="16"/>
      <c r="L20" s="17"/>
    </row>
    <row r="21" ht="15" customHeight="1" spans="1:12">
      <c r="A21" s="37" t="s">
        <v>286</v>
      </c>
      <c r="B21" s="37"/>
      <c r="C21" s="37"/>
      <c r="D21" s="37" t="s">
        <v>287</v>
      </c>
      <c r="E21" s="8">
        <v>16534782.06</v>
      </c>
      <c r="F21" s="16">
        <v>16534782.06</v>
      </c>
      <c r="G21" s="16"/>
      <c r="H21" s="16"/>
      <c r="I21" s="16"/>
      <c r="J21" s="16"/>
      <c r="K21" s="16"/>
      <c r="L21" s="17"/>
    </row>
    <row r="22" ht="15" customHeight="1" spans="1:12">
      <c r="A22" s="37" t="s">
        <v>288</v>
      </c>
      <c r="B22" s="37"/>
      <c r="C22" s="37"/>
      <c r="D22" s="37" t="s">
        <v>289</v>
      </c>
      <c r="E22" s="8">
        <v>14910096.99</v>
      </c>
      <c r="F22" s="16">
        <v>13950096.99</v>
      </c>
      <c r="G22" s="16"/>
      <c r="H22" s="16">
        <v>960000</v>
      </c>
      <c r="I22" s="16"/>
      <c r="J22" s="16"/>
      <c r="K22" s="16"/>
      <c r="L22" s="17"/>
    </row>
    <row r="23" ht="15" customHeight="1" spans="1:12">
      <c r="A23" s="37" t="s">
        <v>290</v>
      </c>
      <c r="B23" s="37"/>
      <c r="C23" s="37"/>
      <c r="D23" s="37" t="s">
        <v>291</v>
      </c>
      <c r="E23" s="8">
        <v>14910096.99</v>
      </c>
      <c r="F23" s="16">
        <v>13950096.99</v>
      </c>
      <c r="G23" s="16"/>
      <c r="H23" s="16">
        <v>960000</v>
      </c>
      <c r="I23" s="16"/>
      <c r="J23" s="16"/>
      <c r="K23" s="16"/>
      <c r="L23" s="17"/>
    </row>
    <row r="24" ht="15" customHeight="1" spans="1:12">
      <c r="A24" s="37" t="s">
        <v>304</v>
      </c>
      <c r="B24" s="37"/>
      <c r="C24" s="37"/>
      <c r="D24" s="37" t="s">
        <v>305</v>
      </c>
      <c r="E24" s="8">
        <v>10986334.95</v>
      </c>
      <c r="F24" s="16">
        <v>9636146.95</v>
      </c>
      <c r="G24" s="16">
        <v>221388</v>
      </c>
      <c r="H24" s="16">
        <v>1128800</v>
      </c>
      <c r="I24" s="16"/>
      <c r="J24" s="16"/>
      <c r="K24" s="16"/>
      <c r="L24" s="17"/>
    </row>
    <row r="25" ht="15" customHeight="1" spans="1:12">
      <c r="A25" s="37" t="s">
        <v>306</v>
      </c>
      <c r="B25" s="37"/>
      <c r="C25" s="37"/>
      <c r="D25" s="37" t="s">
        <v>307</v>
      </c>
      <c r="E25" s="8">
        <v>10986334.95</v>
      </c>
      <c r="F25" s="16">
        <v>9636146.95</v>
      </c>
      <c r="G25" s="16">
        <v>221388</v>
      </c>
      <c r="H25" s="16">
        <v>1128800</v>
      </c>
      <c r="I25" s="16"/>
      <c r="J25" s="16"/>
      <c r="K25" s="16"/>
      <c r="L25" s="17"/>
    </row>
    <row r="26" ht="15" customHeight="1" spans="1:12">
      <c r="A26" s="37" t="s">
        <v>310</v>
      </c>
      <c r="B26" s="37"/>
      <c r="C26" s="37"/>
      <c r="D26" s="37" t="s">
        <v>311</v>
      </c>
      <c r="E26" s="8">
        <v>4325984.67</v>
      </c>
      <c r="F26" s="16">
        <v>4325984.67</v>
      </c>
      <c r="G26" s="16"/>
      <c r="H26" s="16"/>
      <c r="I26" s="16"/>
      <c r="J26" s="16"/>
      <c r="K26" s="16"/>
      <c r="L26" s="17"/>
    </row>
    <row r="27" ht="15" customHeight="1" spans="1:12">
      <c r="A27" s="37" t="s">
        <v>312</v>
      </c>
      <c r="B27" s="37"/>
      <c r="C27" s="37"/>
      <c r="D27" s="37" t="s">
        <v>313</v>
      </c>
      <c r="E27" s="8">
        <v>4325984.67</v>
      </c>
      <c r="F27" s="16">
        <v>4325984.67</v>
      </c>
      <c r="G27" s="16"/>
      <c r="H27" s="16"/>
      <c r="I27" s="16"/>
      <c r="J27" s="16"/>
      <c r="K27" s="16"/>
      <c r="L27" s="17"/>
    </row>
    <row r="28" ht="15" customHeight="1" spans="1:12">
      <c r="A28" s="37" t="s">
        <v>314</v>
      </c>
      <c r="B28" s="37"/>
      <c r="C28" s="37"/>
      <c r="D28" s="37" t="s">
        <v>315</v>
      </c>
      <c r="E28" s="8">
        <v>1523509.43</v>
      </c>
      <c r="F28" s="16">
        <v>1523509.43</v>
      </c>
      <c r="G28" s="16"/>
      <c r="H28" s="16"/>
      <c r="I28" s="16"/>
      <c r="J28" s="16"/>
      <c r="K28" s="16"/>
      <c r="L28" s="17"/>
    </row>
    <row r="29" ht="15" customHeight="1" spans="1:12">
      <c r="A29" s="37" t="s">
        <v>316</v>
      </c>
      <c r="B29" s="37"/>
      <c r="C29" s="37"/>
      <c r="D29" s="37" t="s">
        <v>315</v>
      </c>
      <c r="E29" s="8">
        <v>1523509.43</v>
      </c>
      <c r="F29" s="16">
        <v>1523509.43</v>
      </c>
      <c r="G29" s="16"/>
      <c r="H29" s="16"/>
      <c r="I29" s="16"/>
      <c r="J29" s="16"/>
      <c r="K29" s="16"/>
      <c r="L29" s="17"/>
    </row>
    <row r="30" ht="15" customHeight="1" spans="1:12">
      <c r="A30" s="37" t="s">
        <v>317</v>
      </c>
      <c r="B30" s="37"/>
      <c r="C30" s="37"/>
      <c r="D30" s="37" t="s">
        <v>318</v>
      </c>
      <c r="E30" s="8">
        <v>328466.75</v>
      </c>
      <c r="F30" s="16">
        <v>328466.75</v>
      </c>
      <c r="G30" s="16"/>
      <c r="H30" s="16"/>
      <c r="I30" s="16"/>
      <c r="J30" s="16"/>
      <c r="K30" s="16"/>
      <c r="L30" s="17"/>
    </row>
    <row r="31" ht="15" customHeight="1" spans="1:12">
      <c r="A31" s="37" t="s">
        <v>319</v>
      </c>
      <c r="B31" s="37"/>
      <c r="C31" s="37"/>
      <c r="D31" s="37" t="s">
        <v>320</v>
      </c>
      <c r="E31" s="8">
        <v>328466.75</v>
      </c>
      <c r="F31" s="16">
        <v>328466.75</v>
      </c>
      <c r="G31" s="16"/>
      <c r="H31" s="16"/>
      <c r="I31" s="16"/>
      <c r="J31" s="16"/>
      <c r="K31" s="16"/>
      <c r="L31" s="17"/>
    </row>
    <row r="32" ht="15" customHeight="1" spans="1:12">
      <c r="A32" s="37" t="s">
        <v>321</v>
      </c>
      <c r="B32" s="37"/>
      <c r="C32" s="37"/>
      <c r="D32" s="37" t="s">
        <v>322</v>
      </c>
      <c r="E32" s="8">
        <v>328466.75</v>
      </c>
      <c r="F32" s="16">
        <v>328466.75</v>
      </c>
      <c r="G32" s="16"/>
      <c r="H32" s="16"/>
      <c r="I32" s="16"/>
      <c r="J32" s="16"/>
      <c r="K32" s="16"/>
      <c r="L32" s="17"/>
    </row>
    <row r="33" ht="15" customHeight="1" spans="1:12">
      <c r="A33" s="37" t="s">
        <v>323</v>
      </c>
      <c r="B33" s="37"/>
      <c r="C33" s="37"/>
      <c r="D33" s="37" t="s">
        <v>324</v>
      </c>
      <c r="E33" s="8">
        <v>47950317.67</v>
      </c>
      <c r="F33" s="16">
        <v>47950317.67</v>
      </c>
      <c r="G33" s="16"/>
      <c r="H33" s="16"/>
      <c r="I33" s="16"/>
      <c r="J33" s="16"/>
      <c r="K33" s="16"/>
      <c r="L33" s="17"/>
    </row>
    <row r="34" ht="15" customHeight="1" spans="1:12">
      <c r="A34" s="37" t="s">
        <v>325</v>
      </c>
      <c r="B34" s="37"/>
      <c r="C34" s="37"/>
      <c r="D34" s="37" t="s">
        <v>326</v>
      </c>
      <c r="E34" s="8">
        <v>47655057.67</v>
      </c>
      <c r="F34" s="16">
        <v>47655057.67</v>
      </c>
      <c r="G34" s="16"/>
      <c r="H34" s="16"/>
      <c r="I34" s="16"/>
      <c r="J34" s="16"/>
      <c r="K34" s="16"/>
      <c r="L34" s="17"/>
    </row>
    <row r="35" ht="15" customHeight="1" spans="1:12">
      <c r="A35" s="37" t="s">
        <v>327</v>
      </c>
      <c r="B35" s="37"/>
      <c r="C35" s="37"/>
      <c r="D35" s="37" t="s">
        <v>328</v>
      </c>
      <c r="E35" s="8">
        <v>93918</v>
      </c>
      <c r="F35" s="16">
        <v>93918</v>
      </c>
      <c r="G35" s="16"/>
      <c r="H35" s="16"/>
      <c r="I35" s="16"/>
      <c r="J35" s="16"/>
      <c r="K35" s="16"/>
      <c r="L35" s="17"/>
    </row>
    <row r="36" ht="15" customHeight="1" spans="1:12">
      <c r="A36" s="37" t="s">
        <v>329</v>
      </c>
      <c r="B36" s="37"/>
      <c r="C36" s="37"/>
      <c r="D36" s="37" t="s">
        <v>330</v>
      </c>
      <c r="E36" s="8">
        <v>15279310.61</v>
      </c>
      <c r="F36" s="16">
        <v>15279310.61</v>
      </c>
      <c r="G36" s="16"/>
      <c r="H36" s="16"/>
      <c r="I36" s="16"/>
      <c r="J36" s="16"/>
      <c r="K36" s="16"/>
      <c r="L36" s="17"/>
    </row>
    <row r="37" ht="15" customHeight="1" spans="1:12">
      <c r="A37" s="37" t="s">
        <v>331</v>
      </c>
      <c r="B37" s="37"/>
      <c r="C37" s="37"/>
      <c r="D37" s="37" t="s">
        <v>332</v>
      </c>
      <c r="E37" s="8">
        <v>30697437.83</v>
      </c>
      <c r="F37" s="16">
        <v>30697437.83</v>
      </c>
      <c r="G37" s="16"/>
      <c r="H37" s="16"/>
      <c r="I37" s="16"/>
      <c r="J37" s="16"/>
      <c r="K37" s="16"/>
      <c r="L37" s="17"/>
    </row>
    <row r="38" ht="15" customHeight="1" spans="1:12">
      <c r="A38" s="37" t="s">
        <v>333</v>
      </c>
      <c r="B38" s="37"/>
      <c r="C38" s="37"/>
      <c r="D38" s="37" t="s">
        <v>334</v>
      </c>
      <c r="E38" s="8">
        <v>1584391.23</v>
      </c>
      <c r="F38" s="16">
        <v>1584391.23</v>
      </c>
      <c r="G38" s="16"/>
      <c r="H38" s="16"/>
      <c r="I38" s="16"/>
      <c r="J38" s="16"/>
      <c r="K38" s="16"/>
      <c r="L38" s="17"/>
    </row>
    <row r="39" ht="15" customHeight="1" spans="1:12">
      <c r="A39" s="37" t="s">
        <v>335</v>
      </c>
      <c r="B39" s="37"/>
      <c r="C39" s="37"/>
      <c r="D39" s="37" t="s">
        <v>336</v>
      </c>
      <c r="E39" s="8">
        <v>295260</v>
      </c>
      <c r="F39" s="16">
        <v>295260</v>
      </c>
      <c r="G39" s="16"/>
      <c r="H39" s="16"/>
      <c r="I39" s="16"/>
      <c r="J39" s="16"/>
      <c r="K39" s="16"/>
      <c r="L39" s="17"/>
    </row>
    <row r="40" ht="15" customHeight="1" spans="1:12">
      <c r="A40" s="37" t="s">
        <v>337</v>
      </c>
      <c r="B40" s="37"/>
      <c r="C40" s="37"/>
      <c r="D40" s="37" t="s">
        <v>338</v>
      </c>
      <c r="E40" s="8">
        <v>295260</v>
      </c>
      <c r="F40" s="16">
        <v>295260</v>
      </c>
      <c r="G40" s="16"/>
      <c r="H40" s="16"/>
      <c r="I40" s="16"/>
      <c r="J40" s="16"/>
      <c r="K40" s="16"/>
      <c r="L40" s="17"/>
    </row>
    <row r="41" ht="15" customHeight="1" spans="1:12">
      <c r="A41" s="37" t="s">
        <v>339</v>
      </c>
      <c r="B41" s="37"/>
      <c r="C41" s="37"/>
      <c r="D41" s="37" t="s">
        <v>340</v>
      </c>
      <c r="E41" s="8">
        <v>26218256</v>
      </c>
      <c r="F41" s="16">
        <v>26218256</v>
      </c>
      <c r="G41" s="16"/>
      <c r="H41" s="16"/>
      <c r="I41" s="16"/>
      <c r="J41" s="16"/>
      <c r="K41" s="16"/>
      <c r="L41" s="17"/>
    </row>
    <row r="42" ht="15" customHeight="1" spans="1:12">
      <c r="A42" s="37" t="s">
        <v>341</v>
      </c>
      <c r="B42" s="37"/>
      <c r="C42" s="37"/>
      <c r="D42" s="37" t="s">
        <v>342</v>
      </c>
      <c r="E42" s="8">
        <v>26218256</v>
      </c>
      <c r="F42" s="16">
        <v>26218256</v>
      </c>
      <c r="G42" s="16"/>
      <c r="H42" s="16"/>
      <c r="I42" s="16"/>
      <c r="J42" s="16"/>
      <c r="K42" s="16"/>
      <c r="L42" s="17"/>
    </row>
    <row r="43" ht="15" customHeight="1" spans="1:12">
      <c r="A43" s="37" t="s">
        <v>343</v>
      </c>
      <c r="B43" s="37"/>
      <c r="C43" s="37"/>
      <c r="D43" s="37" t="s">
        <v>344</v>
      </c>
      <c r="E43" s="8">
        <v>26218256</v>
      </c>
      <c r="F43" s="16">
        <v>26218256</v>
      </c>
      <c r="G43" s="16"/>
      <c r="H43" s="16"/>
      <c r="I43" s="16"/>
      <c r="J43" s="16"/>
      <c r="K43" s="16"/>
      <c r="L43" s="17"/>
    </row>
  </sheetData>
  <mergeCells count="52">
    <mergeCell ref="A1:D1"/>
    <mergeCell ref="H1:I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5:A6"/>
    <mergeCell ref="B5:B6"/>
    <mergeCell ref="C5:C6"/>
    <mergeCell ref="D2:D4"/>
    <mergeCell ref="E1:E4"/>
    <mergeCell ref="F1:F4"/>
    <mergeCell ref="G1:G4"/>
    <mergeCell ref="H2:H4"/>
    <mergeCell ref="I2:I4"/>
    <mergeCell ref="J1:J4"/>
    <mergeCell ref="K1:K4"/>
    <mergeCell ref="L1:L4"/>
    <mergeCell ref="A2:C4"/>
  </mergeCells>
  <dataValidations count="1">
    <dataValidation type="list" allowBlank="1" sqref="A7:A26">
      <formula1>#REF!</formula1>
    </dataValidation>
  </dataValidation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cols>
    <col min="1" max="3" width="2.75" customWidth="1"/>
    <col min="4" max="4" width="32.75" customWidth="1"/>
    <col min="5" max="10" width="15" customWidth="1"/>
  </cols>
  <sheetData>
    <row r="1" ht="15" customHeight="1" spans="1:10">
      <c r="A1" s="5" t="s">
        <v>59</v>
      </c>
      <c r="B1" s="5"/>
      <c r="C1" s="5"/>
      <c r="D1" s="5"/>
      <c r="E1" s="6" t="s">
        <v>201</v>
      </c>
      <c r="F1" s="6" t="s">
        <v>358</v>
      </c>
      <c r="G1" s="6" t="s">
        <v>359</v>
      </c>
      <c r="H1" s="6" t="s">
        <v>360</v>
      </c>
      <c r="I1" s="6" t="s">
        <v>361</v>
      </c>
      <c r="J1" s="33" t="s">
        <v>362</v>
      </c>
    </row>
    <row r="2" ht="15" customHeight="1" spans="1:10">
      <c r="A2" s="6" t="s">
        <v>247</v>
      </c>
      <c r="B2" s="6"/>
      <c r="C2" s="6"/>
      <c r="D2" s="5" t="s">
        <v>248</v>
      </c>
      <c r="E2" s="6"/>
      <c r="F2" s="6"/>
      <c r="G2" s="6"/>
      <c r="H2" s="6"/>
      <c r="I2" s="6"/>
      <c r="J2" s="33"/>
    </row>
    <row r="3" ht="15" customHeight="1" spans="1:10">
      <c r="A3" s="6"/>
      <c r="B3" s="6"/>
      <c r="C3" s="6"/>
      <c r="D3" s="5"/>
      <c r="E3" s="6"/>
      <c r="F3" s="6"/>
      <c r="G3" s="6"/>
      <c r="H3" s="6"/>
      <c r="I3" s="6"/>
      <c r="J3" s="33"/>
    </row>
    <row r="4" ht="15" customHeight="1" spans="1:10">
      <c r="A4" s="6"/>
      <c r="B4" s="6"/>
      <c r="C4" s="6"/>
      <c r="D4" s="5"/>
      <c r="E4" s="6"/>
      <c r="F4" s="6"/>
      <c r="G4" s="6"/>
      <c r="H4" s="6"/>
      <c r="I4" s="6"/>
      <c r="J4" s="33"/>
    </row>
    <row r="5" ht="15" customHeight="1" spans="1:10">
      <c r="A5" s="5" t="s">
        <v>257</v>
      </c>
      <c r="B5" s="5" t="s">
        <v>258</v>
      </c>
      <c r="C5" s="5" t="s">
        <v>259</v>
      </c>
      <c r="D5" s="5" t="s">
        <v>66</v>
      </c>
      <c r="E5" s="6" t="s">
        <v>67</v>
      </c>
      <c r="F5" s="6" t="s">
        <v>68</v>
      </c>
      <c r="G5" s="6" t="s">
        <v>69</v>
      </c>
      <c r="H5" s="6" t="s">
        <v>70</v>
      </c>
      <c r="I5" s="6" t="s">
        <v>71</v>
      </c>
      <c r="J5" s="33" t="s">
        <v>72</v>
      </c>
    </row>
    <row r="6" ht="15" customHeight="1" spans="1:10">
      <c r="A6" s="5"/>
      <c r="B6" s="5"/>
      <c r="C6" s="5"/>
      <c r="D6" s="5" t="s">
        <v>249</v>
      </c>
      <c r="E6" s="8">
        <v>403854502.16</v>
      </c>
      <c r="F6" s="8">
        <v>343395274.65</v>
      </c>
      <c r="G6" s="8">
        <v>60459227.51</v>
      </c>
      <c r="H6" s="8"/>
      <c r="I6" s="8"/>
      <c r="J6" s="14"/>
    </row>
    <row r="7" ht="15" customHeight="1" spans="1:10">
      <c r="A7" s="37" t="s">
        <v>260</v>
      </c>
      <c r="B7" s="37"/>
      <c r="C7" s="37"/>
      <c r="D7" s="37" t="s">
        <v>261</v>
      </c>
      <c r="E7" s="8">
        <v>1058451.81</v>
      </c>
      <c r="F7" s="8">
        <v>480</v>
      </c>
      <c r="G7" s="8">
        <v>1057971.81</v>
      </c>
      <c r="H7" s="16"/>
      <c r="I7" s="8"/>
      <c r="J7" s="17"/>
    </row>
    <row r="8" ht="15" customHeight="1" spans="1:10">
      <c r="A8" s="37" t="s">
        <v>262</v>
      </c>
      <c r="B8" s="37"/>
      <c r="C8" s="37"/>
      <c r="D8" s="37" t="s">
        <v>263</v>
      </c>
      <c r="E8" s="8">
        <v>480</v>
      </c>
      <c r="F8" s="8">
        <v>480</v>
      </c>
      <c r="G8" s="8"/>
      <c r="H8" s="16"/>
      <c r="I8" s="8"/>
      <c r="J8" s="17"/>
    </row>
    <row r="9" ht="15" customHeight="1" spans="1:10">
      <c r="A9" s="37" t="s">
        <v>264</v>
      </c>
      <c r="B9" s="37"/>
      <c r="C9" s="37"/>
      <c r="D9" s="37" t="s">
        <v>265</v>
      </c>
      <c r="E9" s="8">
        <v>480</v>
      </c>
      <c r="F9" s="8">
        <v>480</v>
      </c>
      <c r="G9" s="8"/>
      <c r="H9" s="16"/>
      <c r="I9" s="8"/>
      <c r="J9" s="17"/>
    </row>
    <row r="10" ht="15" customHeight="1" spans="1:10">
      <c r="A10" s="37" t="s">
        <v>266</v>
      </c>
      <c r="B10" s="37"/>
      <c r="C10" s="37"/>
      <c r="D10" s="37" t="s">
        <v>267</v>
      </c>
      <c r="E10" s="8">
        <v>1057971.81</v>
      </c>
      <c r="F10" s="8"/>
      <c r="G10" s="8">
        <v>1057971.81</v>
      </c>
      <c r="H10" s="16"/>
      <c r="I10" s="8"/>
      <c r="J10" s="17"/>
    </row>
    <row r="11" ht="15" customHeight="1" spans="1:10">
      <c r="A11" s="37" t="s">
        <v>268</v>
      </c>
      <c r="B11" s="37"/>
      <c r="C11" s="37"/>
      <c r="D11" s="37" t="s">
        <v>267</v>
      </c>
      <c r="E11" s="8">
        <v>1057971.81</v>
      </c>
      <c r="F11" s="8"/>
      <c r="G11" s="8">
        <v>1057971.81</v>
      </c>
      <c r="H11" s="16"/>
      <c r="I11" s="8"/>
      <c r="J11" s="17"/>
    </row>
    <row r="12" ht="15" customHeight="1" spans="1:10">
      <c r="A12" s="37" t="s">
        <v>269</v>
      </c>
      <c r="B12" s="37"/>
      <c r="C12" s="37"/>
      <c r="D12" s="37" t="s">
        <v>270</v>
      </c>
      <c r="E12" s="8">
        <v>328299009.93</v>
      </c>
      <c r="F12" s="8">
        <v>269226220.98</v>
      </c>
      <c r="G12" s="8">
        <v>59072788.95</v>
      </c>
      <c r="H12" s="16"/>
      <c r="I12" s="8"/>
      <c r="J12" s="17"/>
    </row>
    <row r="13" ht="15" customHeight="1" spans="1:10">
      <c r="A13" s="37" t="s">
        <v>271</v>
      </c>
      <c r="B13" s="37"/>
      <c r="C13" s="37"/>
      <c r="D13" s="37" t="s">
        <v>272</v>
      </c>
      <c r="E13" s="8">
        <v>13844550.84</v>
      </c>
      <c r="F13" s="8">
        <v>1894746.72</v>
      </c>
      <c r="G13" s="8">
        <v>11949804.12</v>
      </c>
      <c r="H13" s="16"/>
      <c r="I13" s="8"/>
      <c r="J13" s="17"/>
    </row>
    <row r="14" ht="15" customHeight="1" spans="1:10">
      <c r="A14" s="37" t="s">
        <v>273</v>
      </c>
      <c r="B14" s="37"/>
      <c r="C14" s="37"/>
      <c r="D14" s="37" t="s">
        <v>265</v>
      </c>
      <c r="E14" s="8">
        <v>1747146.72</v>
      </c>
      <c r="F14" s="8">
        <v>1747146.72</v>
      </c>
      <c r="G14" s="8"/>
      <c r="H14" s="16"/>
      <c r="I14" s="8"/>
      <c r="J14" s="17"/>
    </row>
    <row r="15" ht="15" customHeight="1" spans="1:10">
      <c r="A15" s="37" t="s">
        <v>274</v>
      </c>
      <c r="B15" s="37"/>
      <c r="C15" s="37"/>
      <c r="D15" s="37" t="s">
        <v>275</v>
      </c>
      <c r="E15" s="8">
        <v>12097404.12</v>
      </c>
      <c r="F15" s="8">
        <v>147600</v>
      </c>
      <c r="G15" s="8">
        <v>11949804.12</v>
      </c>
      <c r="H15" s="16"/>
      <c r="I15" s="8"/>
      <c r="J15" s="17"/>
    </row>
    <row r="16" ht="15" customHeight="1" spans="1:10">
      <c r="A16" s="37" t="s">
        <v>276</v>
      </c>
      <c r="B16" s="37"/>
      <c r="C16" s="37"/>
      <c r="D16" s="37" t="s">
        <v>277</v>
      </c>
      <c r="E16" s="8">
        <v>282454819.55</v>
      </c>
      <c r="F16" s="8">
        <v>244122074.49</v>
      </c>
      <c r="G16" s="8">
        <v>38332745.06</v>
      </c>
      <c r="H16" s="16"/>
      <c r="I16" s="8"/>
      <c r="J16" s="17"/>
    </row>
    <row r="17" ht="15" customHeight="1" spans="1:10">
      <c r="A17" s="37" t="s">
        <v>278</v>
      </c>
      <c r="B17" s="37"/>
      <c r="C17" s="37"/>
      <c r="D17" s="37" t="s">
        <v>279</v>
      </c>
      <c r="E17" s="8">
        <v>8692583.6</v>
      </c>
      <c r="F17" s="8">
        <v>5509872.6</v>
      </c>
      <c r="G17" s="8">
        <v>3182711</v>
      </c>
      <c r="H17" s="16"/>
      <c r="I17" s="8"/>
      <c r="J17" s="17"/>
    </row>
    <row r="18" ht="15" customHeight="1" spans="1:10">
      <c r="A18" s="37" t="s">
        <v>280</v>
      </c>
      <c r="B18" s="37"/>
      <c r="C18" s="37"/>
      <c r="D18" s="37" t="s">
        <v>281</v>
      </c>
      <c r="E18" s="8">
        <v>128523855.06</v>
      </c>
      <c r="F18" s="8">
        <v>120217461.12</v>
      </c>
      <c r="G18" s="8">
        <v>8306393.94</v>
      </c>
      <c r="H18" s="16"/>
      <c r="I18" s="8"/>
      <c r="J18" s="17"/>
    </row>
    <row r="19" ht="15" customHeight="1" spans="1:10">
      <c r="A19" s="37" t="s">
        <v>282</v>
      </c>
      <c r="B19" s="37"/>
      <c r="C19" s="37"/>
      <c r="D19" s="37" t="s">
        <v>283</v>
      </c>
      <c r="E19" s="8">
        <v>91787257.97</v>
      </c>
      <c r="F19" s="8">
        <v>85950395.87</v>
      </c>
      <c r="G19" s="8">
        <v>5836862.1</v>
      </c>
      <c r="H19" s="16"/>
      <c r="I19" s="8"/>
      <c r="J19" s="17"/>
    </row>
    <row r="20" ht="15" customHeight="1" spans="1:10">
      <c r="A20" s="37" t="s">
        <v>284</v>
      </c>
      <c r="B20" s="37"/>
      <c r="C20" s="37"/>
      <c r="D20" s="37" t="s">
        <v>285</v>
      </c>
      <c r="E20" s="8">
        <v>36916340.86</v>
      </c>
      <c r="F20" s="8">
        <v>32444344.9</v>
      </c>
      <c r="G20" s="8">
        <v>4471995.96</v>
      </c>
      <c r="H20" s="16"/>
      <c r="I20" s="8"/>
      <c r="J20" s="17"/>
    </row>
    <row r="21" ht="15" customHeight="1" spans="1:10">
      <c r="A21" s="37" t="s">
        <v>286</v>
      </c>
      <c r="B21" s="37"/>
      <c r="C21" s="37"/>
      <c r="D21" s="37" t="s">
        <v>287</v>
      </c>
      <c r="E21" s="8">
        <v>16534782.06</v>
      </c>
      <c r="F21" s="8"/>
      <c r="G21" s="8">
        <v>16534782.06</v>
      </c>
      <c r="H21" s="16"/>
      <c r="I21" s="8"/>
      <c r="J21" s="17"/>
    </row>
    <row r="22" ht="15" customHeight="1" spans="1:10">
      <c r="A22" s="37" t="s">
        <v>288</v>
      </c>
      <c r="B22" s="37"/>
      <c r="C22" s="37"/>
      <c r="D22" s="37" t="s">
        <v>289</v>
      </c>
      <c r="E22" s="8">
        <v>14910096.99</v>
      </c>
      <c r="F22" s="8">
        <v>12436548.28</v>
      </c>
      <c r="G22" s="8">
        <v>2473548.71</v>
      </c>
      <c r="H22" s="16"/>
      <c r="I22" s="8"/>
      <c r="J22" s="17"/>
    </row>
    <row r="23" ht="15" customHeight="1" spans="1:10">
      <c r="A23" s="37" t="s">
        <v>290</v>
      </c>
      <c r="B23" s="37"/>
      <c r="C23" s="37"/>
      <c r="D23" s="37" t="s">
        <v>291</v>
      </c>
      <c r="E23" s="8">
        <v>14910096.99</v>
      </c>
      <c r="F23" s="8">
        <v>12436548.28</v>
      </c>
      <c r="G23" s="8">
        <v>2473548.71</v>
      </c>
      <c r="H23" s="16"/>
      <c r="I23" s="8"/>
      <c r="J23" s="17"/>
    </row>
    <row r="24" ht="15" customHeight="1" spans="1:10">
      <c r="A24" s="37" t="s">
        <v>304</v>
      </c>
      <c r="B24" s="37"/>
      <c r="C24" s="37"/>
      <c r="D24" s="37" t="s">
        <v>305</v>
      </c>
      <c r="E24" s="8">
        <v>11240048.45</v>
      </c>
      <c r="F24" s="8">
        <v>9249342.06</v>
      </c>
      <c r="G24" s="8">
        <v>1990706.39</v>
      </c>
      <c r="H24" s="16"/>
      <c r="I24" s="8"/>
      <c r="J24" s="17"/>
    </row>
    <row r="25" ht="15" customHeight="1" spans="1:10">
      <c r="A25" s="37" t="s">
        <v>306</v>
      </c>
      <c r="B25" s="37"/>
      <c r="C25" s="37"/>
      <c r="D25" s="37" t="s">
        <v>307</v>
      </c>
      <c r="E25" s="8">
        <v>11240048.45</v>
      </c>
      <c r="F25" s="8">
        <v>9249342.06</v>
      </c>
      <c r="G25" s="8">
        <v>1990706.39</v>
      </c>
      <c r="H25" s="16"/>
      <c r="I25" s="8"/>
      <c r="J25" s="17"/>
    </row>
    <row r="26" ht="15" customHeight="1" spans="1:10">
      <c r="A26" s="37" t="s">
        <v>310</v>
      </c>
      <c r="B26" s="37"/>
      <c r="C26" s="37"/>
      <c r="D26" s="37" t="s">
        <v>311</v>
      </c>
      <c r="E26" s="8">
        <v>4325984.67</v>
      </c>
      <c r="F26" s="8"/>
      <c r="G26" s="8">
        <v>4325984.67</v>
      </c>
      <c r="H26" s="16"/>
      <c r="I26" s="8"/>
      <c r="J26" s="17"/>
    </row>
    <row r="27" ht="15" customHeight="1" spans="1:10">
      <c r="A27" s="37" t="s">
        <v>312</v>
      </c>
      <c r="B27" s="37"/>
      <c r="C27" s="37"/>
      <c r="D27" s="37" t="s">
        <v>313</v>
      </c>
      <c r="E27" s="8">
        <v>4325984.67</v>
      </c>
      <c r="F27" s="8"/>
      <c r="G27" s="8">
        <v>4325984.67</v>
      </c>
      <c r="H27" s="16"/>
      <c r="I27" s="8"/>
      <c r="J27" s="17"/>
    </row>
    <row r="28" ht="15" customHeight="1" spans="1:10">
      <c r="A28" s="37" t="s">
        <v>314</v>
      </c>
      <c r="B28" s="37"/>
      <c r="C28" s="37"/>
      <c r="D28" s="37" t="s">
        <v>315</v>
      </c>
      <c r="E28" s="8">
        <v>1523509.43</v>
      </c>
      <c r="F28" s="8">
        <v>1523509.43</v>
      </c>
      <c r="G28" s="8"/>
      <c r="H28" s="16"/>
      <c r="I28" s="8"/>
      <c r="J28" s="17"/>
    </row>
    <row r="29" ht="15" customHeight="1" spans="1:10">
      <c r="A29" s="37" t="s">
        <v>316</v>
      </c>
      <c r="B29" s="37"/>
      <c r="C29" s="37"/>
      <c r="D29" s="37" t="s">
        <v>315</v>
      </c>
      <c r="E29" s="8">
        <v>1523509.43</v>
      </c>
      <c r="F29" s="8">
        <v>1523509.43</v>
      </c>
      <c r="G29" s="8"/>
      <c r="H29" s="16"/>
      <c r="I29" s="8"/>
      <c r="J29" s="17"/>
    </row>
    <row r="30" ht="15" customHeight="1" spans="1:10">
      <c r="A30" s="37" t="s">
        <v>317</v>
      </c>
      <c r="B30" s="37"/>
      <c r="C30" s="37"/>
      <c r="D30" s="37" t="s">
        <v>318</v>
      </c>
      <c r="E30" s="8">
        <v>328466.75</v>
      </c>
      <c r="F30" s="8"/>
      <c r="G30" s="8">
        <v>328466.75</v>
      </c>
      <c r="H30" s="16"/>
      <c r="I30" s="8"/>
      <c r="J30" s="17"/>
    </row>
    <row r="31" ht="15" customHeight="1" spans="1:10">
      <c r="A31" s="37" t="s">
        <v>319</v>
      </c>
      <c r="B31" s="37"/>
      <c r="C31" s="37"/>
      <c r="D31" s="37" t="s">
        <v>320</v>
      </c>
      <c r="E31" s="8">
        <v>328466.75</v>
      </c>
      <c r="F31" s="8"/>
      <c r="G31" s="8">
        <v>328466.75</v>
      </c>
      <c r="H31" s="16"/>
      <c r="I31" s="8"/>
      <c r="J31" s="17"/>
    </row>
    <row r="32" ht="15" customHeight="1" spans="1:10">
      <c r="A32" s="37" t="s">
        <v>321</v>
      </c>
      <c r="B32" s="37"/>
      <c r="C32" s="37"/>
      <c r="D32" s="37" t="s">
        <v>322</v>
      </c>
      <c r="E32" s="8">
        <v>328466.75</v>
      </c>
      <c r="F32" s="8"/>
      <c r="G32" s="8">
        <v>328466.75</v>
      </c>
      <c r="H32" s="16"/>
      <c r="I32" s="8"/>
      <c r="J32" s="17"/>
    </row>
    <row r="33" ht="15" customHeight="1" spans="1:10">
      <c r="A33" s="37" t="s">
        <v>323</v>
      </c>
      <c r="B33" s="37"/>
      <c r="C33" s="37"/>
      <c r="D33" s="37" t="s">
        <v>324</v>
      </c>
      <c r="E33" s="8">
        <v>47950317.67</v>
      </c>
      <c r="F33" s="8">
        <v>47950317.67</v>
      </c>
      <c r="G33" s="8"/>
      <c r="H33" s="16"/>
      <c r="I33" s="8"/>
      <c r="J33" s="17"/>
    </row>
    <row r="34" ht="15" customHeight="1" spans="1:10">
      <c r="A34" s="37" t="s">
        <v>325</v>
      </c>
      <c r="B34" s="37"/>
      <c r="C34" s="37"/>
      <c r="D34" s="37" t="s">
        <v>326</v>
      </c>
      <c r="E34" s="8">
        <v>47655057.67</v>
      </c>
      <c r="F34" s="8">
        <v>47655057.67</v>
      </c>
      <c r="G34" s="8"/>
      <c r="H34" s="16"/>
      <c r="I34" s="8"/>
      <c r="J34" s="17"/>
    </row>
    <row r="35" ht="15" customHeight="1" spans="1:10">
      <c r="A35" s="37" t="s">
        <v>327</v>
      </c>
      <c r="B35" s="37"/>
      <c r="C35" s="37"/>
      <c r="D35" s="37" t="s">
        <v>328</v>
      </c>
      <c r="E35" s="8">
        <v>93918</v>
      </c>
      <c r="F35" s="8">
        <v>93918</v>
      </c>
      <c r="G35" s="8"/>
      <c r="H35" s="16"/>
      <c r="I35" s="8"/>
      <c r="J35" s="17"/>
    </row>
    <row r="36" ht="15" customHeight="1" spans="1:10">
      <c r="A36" s="37" t="s">
        <v>329</v>
      </c>
      <c r="B36" s="37"/>
      <c r="C36" s="37"/>
      <c r="D36" s="37" t="s">
        <v>330</v>
      </c>
      <c r="E36" s="8">
        <v>15279310.61</v>
      </c>
      <c r="F36" s="8">
        <v>15279310.61</v>
      </c>
      <c r="G36" s="8"/>
      <c r="H36" s="16"/>
      <c r="I36" s="8"/>
      <c r="J36" s="17"/>
    </row>
    <row r="37" ht="15" customHeight="1" spans="1:10">
      <c r="A37" s="37" t="s">
        <v>331</v>
      </c>
      <c r="B37" s="37"/>
      <c r="C37" s="37"/>
      <c r="D37" s="37" t="s">
        <v>332</v>
      </c>
      <c r="E37" s="8">
        <v>30697437.83</v>
      </c>
      <c r="F37" s="8">
        <v>30697437.83</v>
      </c>
      <c r="G37" s="8"/>
      <c r="H37" s="16"/>
      <c r="I37" s="8"/>
      <c r="J37" s="17"/>
    </row>
    <row r="38" ht="15" customHeight="1" spans="1:10">
      <c r="A38" s="37" t="s">
        <v>333</v>
      </c>
      <c r="B38" s="37"/>
      <c r="C38" s="37"/>
      <c r="D38" s="37" t="s">
        <v>334</v>
      </c>
      <c r="E38" s="8">
        <v>1584391.23</v>
      </c>
      <c r="F38" s="8">
        <v>1584391.23</v>
      </c>
      <c r="G38" s="8"/>
      <c r="H38" s="16"/>
      <c r="I38" s="8"/>
      <c r="J38" s="17"/>
    </row>
    <row r="39" ht="15" customHeight="1" spans="1:10">
      <c r="A39" s="37" t="s">
        <v>335</v>
      </c>
      <c r="B39" s="37"/>
      <c r="C39" s="37"/>
      <c r="D39" s="37" t="s">
        <v>336</v>
      </c>
      <c r="E39" s="8">
        <v>295260</v>
      </c>
      <c r="F39" s="8">
        <v>295260</v>
      </c>
      <c r="G39" s="8"/>
      <c r="H39" s="16"/>
      <c r="I39" s="8"/>
      <c r="J39" s="17"/>
    </row>
    <row r="40" ht="15" customHeight="1" spans="1:10">
      <c r="A40" s="37" t="s">
        <v>337</v>
      </c>
      <c r="B40" s="37"/>
      <c r="C40" s="37"/>
      <c r="D40" s="37" t="s">
        <v>338</v>
      </c>
      <c r="E40" s="8">
        <v>295260</v>
      </c>
      <c r="F40" s="8">
        <v>295260</v>
      </c>
      <c r="G40" s="8"/>
      <c r="H40" s="16"/>
      <c r="I40" s="8"/>
      <c r="J40" s="17"/>
    </row>
    <row r="41" ht="15" customHeight="1" spans="1:10">
      <c r="A41" s="37" t="s">
        <v>339</v>
      </c>
      <c r="B41" s="37"/>
      <c r="C41" s="37"/>
      <c r="D41" s="37" t="s">
        <v>340</v>
      </c>
      <c r="E41" s="8">
        <v>26218256</v>
      </c>
      <c r="F41" s="8">
        <v>26218256</v>
      </c>
      <c r="G41" s="8"/>
      <c r="H41" s="16"/>
      <c r="I41" s="8"/>
      <c r="J41" s="17"/>
    </row>
    <row r="42" ht="15" customHeight="1" spans="1:10">
      <c r="A42" s="37" t="s">
        <v>341</v>
      </c>
      <c r="B42" s="37"/>
      <c r="C42" s="37"/>
      <c r="D42" s="37" t="s">
        <v>342</v>
      </c>
      <c r="E42" s="8">
        <v>26218256</v>
      </c>
      <c r="F42" s="8">
        <v>26218256</v>
      </c>
      <c r="G42" s="8"/>
      <c r="H42" s="16"/>
      <c r="I42" s="8"/>
      <c r="J42" s="17"/>
    </row>
    <row r="43" ht="15" customHeight="1" spans="1:10">
      <c r="A43" s="37" t="s">
        <v>343</v>
      </c>
      <c r="B43" s="37"/>
      <c r="C43" s="37"/>
      <c r="D43" s="37" t="s">
        <v>344</v>
      </c>
      <c r="E43" s="8">
        <v>26218256</v>
      </c>
      <c r="F43" s="8">
        <v>26218256</v>
      </c>
      <c r="G43" s="8"/>
      <c r="H43" s="16"/>
      <c r="I43" s="8"/>
      <c r="J43" s="17"/>
    </row>
  </sheetData>
  <mergeCells count="49">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5:A6"/>
    <mergeCell ref="B5:B6"/>
    <mergeCell ref="C5:C6"/>
    <mergeCell ref="D2:D4"/>
    <mergeCell ref="E1:E4"/>
    <mergeCell ref="F1:F4"/>
    <mergeCell ref="G1:G4"/>
    <mergeCell ref="H1:H4"/>
    <mergeCell ref="I1:I4"/>
    <mergeCell ref="J1:J4"/>
    <mergeCell ref="A2:C4"/>
  </mergeCells>
  <dataValidations count="1">
    <dataValidation type="list" allowBlank="1" sqref="A7:A26">
      <formula1>#REF!</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44"/>
  <sheetViews>
    <sheetView workbookViewId="0">
      <pane xSplit="4" ySplit="6" topLeftCell="E22" activePane="bottomRight" state="frozen"/>
      <selection/>
      <selection pane="topRight"/>
      <selection pane="bottomLeft"/>
      <selection pane="bottomRight" activeCell="H40" sqref="H40"/>
    </sheetView>
  </sheetViews>
  <sheetFormatPr defaultColWidth="9" defaultRowHeight="14.25"/>
  <cols>
    <col min="1" max="3" width="2.75" customWidth="1"/>
    <col min="4" max="4" width="31" customWidth="1"/>
    <col min="5" max="7" width="16.125" customWidth="1"/>
    <col min="8" max="8" width="15" customWidth="1"/>
    <col min="9" max="9" width="10.5" customWidth="1"/>
    <col min="10" max="10" width="11" customWidth="1"/>
    <col min="11" max="11" width="15" customWidth="1"/>
    <col min="12" max="12" width="29.625" customWidth="1"/>
    <col min="13" max="13" width="13.875" customWidth="1"/>
    <col min="14" max="14" width="21.375" customWidth="1"/>
    <col min="15" max="15" width="19.25" customWidth="1"/>
    <col min="16" max="16" width="17.25" customWidth="1"/>
    <col min="17" max="17" width="15" customWidth="1"/>
    <col min="18" max="18" width="7.125" customWidth="1"/>
    <col min="19" max="19" width="17.25" customWidth="1"/>
    <col min="20" max="20" width="15" customWidth="1"/>
    <col min="21" max="21" width="13.875" customWidth="1"/>
    <col min="22" max="22" width="11.625" customWidth="1"/>
    <col min="23" max="23" width="7.125" customWidth="1"/>
    <col min="24" max="24" width="9.5" customWidth="1"/>
    <col min="25" max="25" width="11.625" customWidth="1"/>
    <col min="26" max="26" width="13.875" customWidth="1"/>
    <col min="27" max="27" width="11.625" customWidth="1"/>
    <col min="28" max="28" width="15" customWidth="1"/>
    <col min="29" max="30" width="11.625" customWidth="1"/>
    <col min="31" max="31" width="19.25" customWidth="1"/>
    <col min="32" max="32" width="13.875" customWidth="1"/>
    <col min="33" max="33" width="11.625" customWidth="1"/>
    <col min="34" max="34" width="7.125" customWidth="1"/>
    <col min="35" max="35" width="10.5" customWidth="1"/>
    <col min="36" max="36" width="11" customWidth="1"/>
    <col min="37" max="37" width="13.875" customWidth="1"/>
    <col min="38" max="39" width="11" customWidth="1"/>
    <col min="40" max="40" width="15" customWidth="1"/>
    <col min="41" max="41" width="11.625" customWidth="1"/>
    <col min="42" max="42" width="9.5" customWidth="1"/>
    <col min="43" max="43" width="7.125" customWidth="1"/>
    <col min="44" max="44" width="19.25" customWidth="1"/>
    <col min="45" max="45" width="13.875" customWidth="1"/>
    <col min="46" max="46" width="15.125" customWidth="1"/>
    <col min="47" max="47" width="19.25" customWidth="1"/>
    <col min="48" max="48" width="15" customWidth="1"/>
    <col min="49" max="49" width="11.625" customWidth="1"/>
    <col min="50" max="50" width="13.875" customWidth="1"/>
    <col min="51" max="51" width="13" customWidth="1"/>
    <col min="52" max="53" width="13.875" customWidth="1"/>
    <col min="54" max="54" width="7.125" customWidth="1"/>
    <col min="55" max="55" width="11" customWidth="1"/>
    <col min="56" max="56" width="13.875" customWidth="1"/>
    <col min="57" max="57" width="10.5" customWidth="1"/>
    <col min="58" max="58" width="17.25" customWidth="1"/>
    <col min="59" max="59" width="15.125" customWidth="1"/>
    <col min="60" max="60" width="23.5" customWidth="1"/>
    <col min="61" max="61" width="11.625" customWidth="1"/>
    <col min="62" max="63" width="13" customWidth="1"/>
    <col min="64" max="65" width="17.25" customWidth="1"/>
    <col min="66" max="66" width="5.25" customWidth="1"/>
    <col min="67" max="67" width="15.125" customWidth="1"/>
    <col min="68" max="70" width="13" customWidth="1"/>
    <col min="71" max="71" width="9" customWidth="1"/>
    <col min="72" max="72" width="23.5" customWidth="1"/>
    <col min="73" max="73" width="9" customWidth="1"/>
    <col min="74" max="74" width="13" customWidth="1"/>
    <col min="75" max="76" width="17.25" customWidth="1"/>
    <col min="77" max="77" width="13" customWidth="1"/>
    <col min="78" max="78" width="17.25" customWidth="1"/>
    <col min="79" max="79" width="15" customWidth="1"/>
    <col min="80" max="80" width="15.125" customWidth="1"/>
    <col min="81" max="81" width="15" customWidth="1"/>
    <col min="82" max="82" width="13.875" customWidth="1"/>
    <col min="83" max="83" width="13" customWidth="1"/>
    <col min="84" max="84" width="15" customWidth="1"/>
    <col min="85" max="85" width="23.5" customWidth="1"/>
    <col min="86" max="88" width="9" customWidth="1"/>
    <col min="89" max="89" width="21.375" customWidth="1"/>
    <col min="90" max="90" width="9" customWidth="1"/>
    <col min="91" max="91" width="13" customWidth="1"/>
    <col min="92" max="93" width="17.25" customWidth="1"/>
    <col min="94" max="94" width="13" customWidth="1"/>
    <col min="95" max="95" width="15.125" customWidth="1"/>
    <col min="96" max="96" width="5.25" customWidth="1"/>
    <col min="97" max="97" width="11" customWidth="1"/>
    <col min="98" max="98" width="15.125" customWidth="1"/>
    <col min="99" max="99" width="5.25" customWidth="1"/>
    <col min="100" max="100" width="11" customWidth="1"/>
    <col min="101" max="101" width="21.375" customWidth="1"/>
    <col min="102" max="103" width="9" customWidth="1"/>
    <col min="104" max="104" width="15.125" customWidth="1"/>
    <col min="105" max="105" width="5.25" customWidth="1"/>
    <col min="106" max="106" width="19.25" customWidth="1"/>
    <col min="107" max="107" width="21.375" customWidth="1"/>
    <col min="108" max="108" width="29.625" customWidth="1"/>
    <col min="109" max="109" width="5.25" customWidth="1"/>
    <col min="110" max="110" width="17.25" customWidth="1"/>
    <col min="111" max="111" width="38" customWidth="1"/>
    <col min="112" max="113" width="11" customWidth="1"/>
    <col min="114" max="114" width="9" customWidth="1"/>
  </cols>
  <sheetData>
    <row r="1" ht="15" customHeight="1" spans="1:114">
      <c r="A1" s="6" t="s">
        <v>59</v>
      </c>
      <c r="B1" s="6"/>
      <c r="C1" s="6"/>
      <c r="D1" s="6"/>
      <c r="E1" s="6" t="s">
        <v>249</v>
      </c>
      <c r="F1" s="5" t="s">
        <v>363</v>
      </c>
      <c r="G1" s="5"/>
      <c r="H1" s="5"/>
      <c r="I1" s="5"/>
      <c r="J1" s="5"/>
      <c r="K1" s="5"/>
      <c r="L1" s="5"/>
      <c r="M1" s="5"/>
      <c r="N1" s="5"/>
      <c r="O1" s="5"/>
      <c r="P1" s="5"/>
      <c r="Q1" s="5"/>
      <c r="R1" s="5"/>
      <c r="S1" s="5"/>
      <c r="T1" s="5" t="s">
        <v>364</v>
      </c>
      <c r="U1" s="5"/>
      <c r="V1" s="5"/>
      <c r="W1" s="5"/>
      <c r="X1" s="5"/>
      <c r="Y1" s="5"/>
      <c r="Z1" s="5"/>
      <c r="AA1" s="5"/>
      <c r="AB1" s="5"/>
      <c r="AC1" s="5"/>
      <c r="AD1" s="5"/>
      <c r="AE1" s="5"/>
      <c r="AF1" s="5"/>
      <c r="AG1" s="5"/>
      <c r="AH1" s="5"/>
      <c r="AI1" s="5"/>
      <c r="AJ1" s="5"/>
      <c r="AK1" s="5"/>
      <c r="AL1" s="5"/>
      <c r="AM1" s="5"/>
      <c r="AN1" s="5"/>
      <c r="AO1" s="5"/>
      <c r="AP1" s="5"/>
      <c r="AQ1" s="5"/>
      <c r="AR1" s="5"/>
      <c r="AS1" s="5"/>
      <c r="AT1" s="5"/>
      <c r="AU1" s="5"/>
      <c r="AV1" s="5" t="s">
        <v>365</v>
      </c>
      <c r="AW1" s="5"/>
      <c r="AX1" s="5"/>
      <c r="AY1" s="5"/>
      <c r="AZ1" s="5"/>
      <c r="BA1" s="5"/>
      <c r="BB1" s="5"/>
      <c r="BC1" s="5"/>
      <c r="BD1" s="5"/>
      <c r="BE1" s="5"/>
      <c r="BF1" s="5"/>
      <c r="BG1" s="5"/>
      <c r="BH1" s="5"/>
      <c r="BI1" s="5" t="s">
        <v>366</v>
      </c>
      <c r="BJ1" s="5"/>
      <c r="BK1" s="5"/>
      <c r="BL1" s="5"/>
      <c r="BM1" s="5"/>
      <c r="BN1" s="5" t="s">
        <v>367</v>
      </c>
      <c r="BO1" s="5"/>
      <c r="BP1" s="5"/>
      <c r="BQ1" s="5"/>
      <c r="BR1" s="5"/>
      <c r="BS1" s="5"/>
      <c r="BT1" s="5"/>
      <c r="BU1" s="5"/>
      <c r="BV1" s="5"/>
      <c r="BW1" s="5"/>
      <c r="BX1" s="5"/>
      <c r="BY1" s="5"/>
      <c r="BZ1" s="5"/>
      <c r="CA1" s="5" t="s">
        <v>368</v>
      </c>
      <c r="CB1" s="5"/>
      <c r="CC1" s="5"/>
      <c r="CD1" s="5"/>
      <c r="CE1" s="5"/>
      <c r="CF1" s="5"/>
      <c r="CG1" s="5"/>
      <c r="CH1" s="5"/>
      <c r="CI1" s="5"/>
      <c r="CJ1" s="5"/>
      <c r="CK1" s="5"/>
      <c r="CL1" s="5"/>
      <c r="CM1" s="5"/>
      <c r="CN1" s="5"/>
      <c r="CO1" s="5"/>
      <c r="CP1" s="5"/>
      <c r="CQ1" s="5"/>
      <c r="CR1" s="5" t="s">
        <v>369</v>
      </c>
      <c r="CS1" s="5"/>
      <c r="CT1" s="5"/>
      <c r="CU1" s="5" t="s">
        <v>370</v>
      </c>
      <c r="CV1" s="5"/>
      <c r="CW1" s="5"/>
      <c r="CX1" s="5"/>
      <c r="CY1" s="5"/>
      <c r="CZ1" s="5"/>
      <c r="DA1" s="5" t="s">
        <v>371</v>
      </c>
      <c r="DB1" s="5"/>
      <c r="DC1" s="5"/>
      <c r="DD1" s="5"/>
      <c r="DE1" s="5" t="s">
        <v>346</v>
      </c>
      <c r="DF1" s="5"/>
      <c r="DG1" s="5"/>
      <c r="DH1" s="5"/>
      <c r="DI1" s="5"/>
      <c r="DJ1" s="12"/>
    </row>
    <row r="2" ht="15" customHeight="1" spans="1:114">
      <c r="A2" s="6" t="s">
        <v>247</v>
      </c>
      <c r="B2" s="6"/>
      <c r="C2" s="6"/>
      <c r="D2" s="6" t="s">
        <v>248</v>
      </c>
      <c r="E2" s="6"/>
      <c r="F2" s="6" t="s">
        <v>226</v>
      </c>
      <c r="G2" s="6" t="s">
        <v>372</v>
      </c>
      <c r="H2" s="6" t="s">
        <v>373</v>
      </c>
      <c r="I2" s="6" t="s">
        <v>374</v>
      </c>
      <c r="J2" s="6" t="s">
        <v>375</v>
      </c>
      <c r="K2" s="6" t="s">
        <v>376</v>
      </c>
      <c r="L2" s="6" t="s">
        <v>377</v>
      </c>
      <c r="M2" s="6" t="s">
        <v>378</v>
      </c>
      <c r="N2" s="6" t="s">
        <v>379</v>
      </c>
      <c r="O2" s="6" t="s">
        <v>380</v>
      </c>
      <c r="P2" s="6" t="s">
        <v>381</v>
      </c>
      <c r="Q2" s="6" t="s">
        <v>344</v>
      </c>
      <c r="R2" s="6" t="s">
        <v>382</v>
      </c>
      <c r="S2" s="6" t="s">
        <v>383</v>
      </c>
      <c r="T2" s="6" t="s">
        <v>226</v>
      </c>
      <c r="U2" s="6" t="s">
        <v>384</v>
      </c>
      <c r="V2" s="6" t="s">
        <v>385</v>
      </c>
      <c r="W2" s="6" t="s">
        <v>386</v>
      </c>
      <c r="X2" s="6" t="s">
        <v>387</v>
      </c>
      <c r="Y2" s="6" t="s">
        <v>388</v>
      </c>
      <c r="Z2" s="6" t="s">
        <v>389</v>
      </c>
      <c r="AA2" s="6" t="s">
        <v>390</v>
      </c>
      <c r="AB2" s="6" t="s">
        <v>391</v>
      </c>
      <c r="AC2" s="6" t="s">
        <v>392</v>
      </c>
      <c r="AD2" s="6" t="s">
        <v>393</v>
      </c>
      <c r="AE2" s="6" t="s">
        <v>394</v>
      </c>
      <c r="AF2" s="6" t="s">
        <v>395</v>
      </c>
      <c r="AG2" s="6" t="s">
        <v>396</v>
      </c>
      <c r="AH2" s="6" t="s">
        <v>397</v>
      </c>
      <c r="AI2" s="6" t="s">
        <v>398</v>
      </c>
      <c r="AJ2" s="6" t="s">
        <v>399</v>
      </c>
      <c r="AK2" s="6" t="s">
        <v>400</v>
      </c>
      <c r="AL2" s="6" t="s">
        <v>401</v>
      </c>
      <c r="AM2" s="6" t="s">
        <v>402</v>
      </c>
      <c r="AN2" s="6" t="s">
        <v>403</v>
      </c>
      <c r="AO2" s="6" t="s">
        <v>404</v>
      </c>
      <c r="AP2" s="6" t="s">
        <v>405</v>
      </c>
      <c r="AQ2" s="6" t="s">
        <v>406</v>
      </c>
      <c r="AR2" s="6" t="s">
        <v>407</v>
      </c>
      <c r="AS2" s="6" t="s">
        <v>408</v>
      </c>
      <c r="AT2" s="6" t="s">
        <v>409</v>
      </c>
      <c r="AU2" s="6" t="s">
        <v>410</v>
      </c>
      <c r="AV2" s="6" t="s">
        <v>226</v>
      </c>
      <c r="AW2" s="6" t="s">
        <v>411</v>
      </c>
      <c r="AX2" s="6" t="s">
        <v>412</v>
      </c>
      <c r="AY2" s="6" t="s">
        <v>413</v>
      </c>
      <c r="AZ2" s="6" t="s">
        <v>414</v>
      </c>
      <c r="BA2" s="6" t="s">
        <v>415</v>
      </c>
      <c r="BB2" s="6" t="s">
        <v>416</v>
      </c>
      <c r="BC2" s="6" t="s">
        <v>417</v>
      </c>
      <c r="BD2" s="6" t="s">
        <v>418</v>
      </c>
      <c r="BE2" s="6" t="s">
        <v>419</v>
      </c>
      <c r="BF2" s="6" t="s">
        <v>420</v>
      </c>
      <c r="BG2" s="6" t="s">
        <v>421</v>
      </c>
      <c r="BH2" s="6" t="s">
        <v>422</v>
      </c>
      <c r="BI2" s="6" t="s">
        <v>226</v>
      </c>
      <c r="BJ2" s="6" t="s">
        <v>423</v>
      </c>
      <c r="BK2" s="6" t="s">
        <v>424</v>
      </c>
      <c r="BL2" s="6" t="s">
        <v>425</v>
      </c>
      <c r="BM2" s="6" t="s">
        <v>426</v>
      </c>
      <c r="BN2" s="6" t="s">
        <v>226</v>
      </c>
      <c r="BO2" s="6" t="s">
        <v>427</v>
      </c>
      <c r="BP2" s="6" t="s">
        <v>428</v>
      </c>
      <c r="BQ2" s="6" t="s">
        <v>429</v>
      </c>
      <c r="BR2" s="6" t="s">
        <v>430</v>
      </c>
      <c r="BS2" s="6" t="s">
        <v>431</v>
      </c>
      <c r="BT2" s="6" t="s">
        <v>432</v>
      </c>
      <c r="BU2" s="6" t="s">
        <v>433</v>
      </c>
      <c r="BV2" s="6" t="s">
        <v>434</v>
      </c>
      <c r="BW2" s="6" t="s">
        <v>435</v>
      </c>
      <c r="BX2" s="6" t="s">
        <v>436</v>
      </c>
      <c r="BY2" s="6" t="s">
        <v>437</v>
      </c>
      <c r="BZ2" s="6" t="s">
        <v>438</v>
      </c>
      <c r="CA2" s="6" t="s">
        <v>226</v>
      </c>
      <c r="CB2" s="6" t="s">
        <v>427</v>
      </c>
      <c r="CC2" s="6" t="s">
        <v>428</v>
      </c>
      <c r="CD2" s="6" t="s">
        <v>429</v>
      </c>
      <c r="CE2" s="6" t="s">
        <v>430</v>
      </c>
      <c r="CF2" s="6" t="s">
        <v>431</v>
      </c>
      <c r="CG2" s="6" t="s">
        <v>432</v>
      </c>
      <c r="CH2" s="6" t="s">
        <v>433</v>
      </c>
      <c r="CI2" s="6" t="s">
        <v>439</v>
      </c>
      <c r="CJ2" s="6" t="s">
        <v>440</v>
      </c>
      <c r="CK2" s="6" t="s">
        <v>441</v>
      </c>
      <c r="CL2" s="6" t="s">
        <v>442</v>
      </c>
      <c r="CM2" s="6" t="s">
        <v>434</v>
      </c>
      <c r="CN2" s="6" t="s">
        <v>435</v>
      </c>
      <c r="CO2" s="6" t="s">
        <v>436</v>
      </c>
      <c r="CP2" s="6" t="s">
        <v>437</v>
      </c>
      <c r="CQ2" s="6" t="s">
        <v>443</v>
      </c>
      <c r="CR2" s="6" t="s">
        <v>226</v>
      </c>
      <c r="CS2" s="6" t="s">
        <v>444</v>
      </c>
      <c r="CT2" s="6" t="s">
        <v>445</v>
      </c>
      <c r="CU2" s="6" t="s">
        <v>226</v>
      </c>
      <c r="CV2" s="6" t="s">
        <v>444</v>
      </c>
      <c r="CW2" s="6" t="s">
        <v>446</v>
      </c>
      <c r="CX2" s="6" t="s">
        <v>447</v>
      </c>
      <c r="CY2" s="6" t="s">
        <v>448</v>
      </c>
      <c r="CZ2" s="6" t="s">
        <v>445</v>
      </c>
      <c r="DA2" s="6" t="s">
        <v>226</v>
      </c>
      <c r="DB2" s="6" t="s">
        <v>449</v>
      </c>
      <c r="DC2" s="6" t="s">
        <v>450</v>
      </c>
      <c r="DD2" s="6" t="s">
        <v>451</v>
      </c>
      <c r="DE2" s="6" t="s">
        <v>226</v>
      </c>
      <c r="DF2" s="6" t="s">
        <v>452</v>
      </c>
      <c r="DG2" s="6" t="s">
        <v>453</v>
      </c>
      <c r="DH2" s="6" t="s">
        <v>454</v>
      </c>
      <c r="DI2" s="6" t="s">
        <v>455</v>
      </c>
      <c r="DJ2" s="33" t="s">
        <v>346</v>
      </c>
    </row>
    <row r="3" ht="15" customHeight="1" spans="1:114">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33"/>
    </row>
    <row r="4" ht="15" customHeight="1" spans="1:114">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33"/>
    </row>
    <row r="5" ht="15" customHeight="1" spans="1:114">
      <c r="A5" s="6" t="s">
        <v>257</v>
      </c>
      <c r="B5" s="6" t="s">
        <v>258</v>
      </c>
      <c r="C5" s="6" t="s">
        <v>259</v>
      </c>
      <c r="D5" s="6" t="s">
        <v>66</v>
      </c>
      <c r="E5" s="6" t="s">
        <v>67</v>
      </c>
      <c r="F5" s="6" t="s">
        <v>68</v>
      </c>
      <c r="G5" s="6" t="s">
        <v>69</v>
      </c>
      <c r="H5" s="6" t="s">
        <v>70</v>
      </c>
      <c r="I5" s="6" t="s">
        <v>71</v>
      </c>
      <c r="J5" s="6" t="s">
        <v>72</v>
      </c>
      <c r="K5" s="6" t="s">
        <v>73</v>
      </c>
      <c r="L5" s="6" t="s">
        <v>74</v>
      </c>
      <c r="M5" s="6" t="s">
        <v>75</v>
      </c>
      <c r="N5" s="6" t="s">
        <v>119</v>
      </c>
      <c r="O5" s="6" t="s">
        <v>123</v>
      </c>
      <c r="P5" s="6" t="s">
        <v>129</v>
      </c>
      <c r="Q5" s="6" t="s">
        <v>134</v>
      </c>
      <c r="R5" s="6" t="s">
        <v>139</v>
      </c>
      <c r="S5" s="6" t="s">
        <v>144</v>
      </c>
      <c r="T5" s="6" t="s">
        <v>149</v>
      </c>
      <c r="U5" s="6" t="s">
        <v>154</v>
      </c>
      <c r="V5" s="6" t="s">
        <v>159</v>
      </c>
      <c r="W5" s="6" t="s">
        <v>164</v>
      </c>
      <c r="X5" s="6" t="s">
        <v>169</v>
      </c>
      <c r="Y5" s="6" t="s">
        <v>174</v>
      </c>
      <c r="Z5" s="6" t="s">
        <v>179</v>
      </c>
      <c r="AA5" s="6" t="s">
        <v>183</v>
      </c>
      <c r="AB5" s="6" t="s">
        <v>187</v>
      </c>
      <c r="AC5" s="6" t="s">
        <v>191</v>
      </c>
      <c r="AD5" s="6" t="s">
        <v>195</v>
      </c>
      <c r="AE5" s="6" t="s">
        <v>200</v>
      </c>
      <c r="AF5" s="6" t="s">
        <v>204</v>
      </c>
      <c r="AG5" s="6" t="s">
        <v>208</v>
      </c>
      <c r="AH5" s="6" t="s">
        <v>213</v>
      </c>
      <c r="AI5" s="6" t="s">
        <v>218</v>
      </c>
      <c r="AJ5" s="6" t="s">
        <v>78</v>
      </c>
      <c r="AK5" s="6" t="s">
        <v>83</v>
      </c>
      <c r="AL5" s="6" t="s">
        <v>88</v>
      </c>
      <c r="AM5" s="6" t="s">
        <v>93</v>
      </c>
      <c r="AN5" s="6" t="s">
        <v>98</v>
      </c>
      <c r="AO5" s="6" t="s">
        <v>103</v>
      </c>
      <c r="AP5" s="6" t="s">
        <v>108</v>
      </c>
      <c r="AQ5" s="6" t="s">
        <v>113</v>
      </c>
      <c r="AR5" s="6" t="s">
        <v>117</v>
      </c>
      <c r="AS5" s="6" t="s">
        <v>121</v>
      </c>
      <c r="AT5" s="6" t="s">
        <v>125</v>
      </c>
      <c r="AU5" s="6" t="s">
        <v>131</v>
      </c>
      <c r="AV5" s="6" t="s">
        <v>136</v>
      </c>
      <c r="AW5" s="6" t="s">
        <v>141</v>
      </c>
      <c r="AX5" s="6" t="s">
        <v>146</v>
      </c>
      <c r="AY5" s="6" t="s">
        <v>151</v>
      </c>
      <c r="AZ5" s="6" t="s">
        <v>156</v>
      </c>
      <c r="BA5" s="6" t="s">
        <v>161</v>
      </c>
      <c r="BB5" s="6" t="s">
        <v>166</v>
      </c>
      <c r="BC5" s="6" t="s">
        <v>171</v>
      </c>
      <c r="BD5" s="6" t="s">
        <v>176</v>
      </c>
      <c r="BE5" s="6" t="s">
        <v>181</v>
      </c>
      <c r="BF5" s="6" t="s">
        <v>185</v>
      </c>
      <c r="BG5" s="6" t="s">
        <v>189</v>
      </c>
      <c r="BH5" s="6" t="s">
        <v>193</v>
      </c>
      <c r="BI5" s="6" t="s">
        <v>197</v>
      </c>
      <c r="BJ5" s="6" t="s">
        <v>80</v>
      </c>
      <c r="BK5" s="6" t="s">
        <v>85</v>
      </c>
      <c r="BL5" s="6" t="s">
        <v>90</v>
      </c>
      <c r="BM5" s="6" t="s">
        <v>95</v>
      </c>
      <c r="BN5" s="6" t="s">
        <v>100</v>
      </c>
      <c r="BO5" s="6" t="s">
        <v>105</v>
      </c>
      <c r="BP5" s="6" t="s">
        <v>110</v>
      </c>
      <c r="BQ5" s="6" t="s">
        <v>115</v>
      </c>
      <c r="BR5" s="6" t="s">
        <v>118</v>
      </c>
      <c r="BS5" s="6" t="s">
        <v>122</v>
      </c>
      <c r="BT5" s="6" t="s">
        <v>127</v>
      </c>
      <c r="BU5" s="6" t="s">
        <v>133</v>
      </c>
      <c r="BV5" s="6" t="s">
        <v>138</v>
      </c>
      <c r="BW5" s="6" t="s">
        <v>143</v>
      </c>
      <c r="BX5" s="6" t="s">
        <v>148</v>
      </c>
      <c r="BY5" s="6" t="s">
        <v>153</v>
      </c>
      <c r="BZ5" s="6" t="s">
        <v>158</v>
      </c>
      <c r="CA5" s="6" t="s">
        <v>163</v>
      </c>
      <c r="CB5" s="6" t="s">
        <v>168</v>
      </c>
      <c r="CC5" s="6" t="s">
        <v>173</v>
      </c>
      <c r="CD5" s="6" t="s">
        <v>178</v>
      </c>
      <c r="CE5" s="6" t="s">
        <v>182</v>
      </c>
      <c r="CF5" s="6" t="s">
        <v>186</v>
      </c>
      <c r="CG5" s="6" t="s">
        <v>190</v>
      </c>
      <c r="CH5" s="6" t="s">
        <v>194</v>
      </c>
      <c r="CI5" s="6" t="s">
        <v>198</v>
      </c>
      <c r="CJ5" s="6" t="s">
        <v>202</v>
      </c>
      <c r="CK5" s="6" t="s">
        <v>206</v>
      </c>
      <c r="CL5" s="6" t="s">
        <v>212</v>
      </c>
      <c r="CM5" s="6" t="s">
        <v>216</v>
      </c>
      <c r="CN5" s="6" t="s">
        <v>219</v>
      </c>
      <c r="CO5" s="6" t="s">
        <v>238</v>
      </c>
      <c r="CP5" s="6" t="s">
        <v>239</v>
      </c>
      <c r="CQ5" s="6" t="s">
        <v>456</v>
      </c>
      <c r="CR5" s="6" t="s">
        <v>457</v>
      </c>
      <c r="CS5" s="6" t="s">
        <v>458</v>
      </c>
      <c r="CT5" s="6" t="s">
        <v>459</v>
      </c>
      <c r="CU5" s="6" t="s">
        <v>460</v>
      </c>
      <c r="CV5" s="6" t="s">
        <v>461</v>
      </c>
      <c r="CW5" s="6" t="s">
        <v>462</v>
      </c>
      <c r="CX5" s="6" t="s">
        <v>463</v>
      </c>
      <c r="CY5" s="6" t="s">
        <v>464</v>
      </c>
      <c r="CZ5" s="6" t="s">
        <v>465</v>
      </c>
      <c r="DA5" s="6" t="s">
        <v>466</v>
      </c>
      <c r="DB5" s="6" t="s">
        <v>467</v>
      </c>
      <c r="DC5" s="6" t="s">
        <v>468</v>
      </c>
      <c r="DD5" s="6" t="s">
        <v>210</v>
      </c>
      <c r="DE5" s="6" t="s">
        <v>214</v>
      </c>
      <c r="DF5" s="6" t="s">
        <v>469</v>
      </c>
      <c r="DG5" s="6" t="s">
        <v>470</v>
      </c>
      <c r="DH5" s="6" t="s">
        <v>471</v>
      </c>
      <c r="DI5" s="6" t="s">
        <v>472</v>
      </c>
      <c r="DJ5" s="33" t="s">
        <v>473</v>
      </c>
    </row>
    <row r="6" ht="15" customHeight="1" spans="1:114">
      <c r="A6" s="6"/>
      <c r="B6" s="6"/>
      <c r="C6" s="6"/>
      <c r="D6" s="6" t="s">
        <v>249</v>
      </c>
      <c r="E6" s="8">
        <v>403854502.16</v>
      </c>
      <c r="F6" s="8">
        <v>294810730.46</v>
      </c>
      <c r="G6" s="8">
        <v>155486562.69</v>
      </c>
      <c r="H6" s="8">
        <v>37549067.2</v>
      </c>
      <c r="I6" s="8">
        <v>90817</v>
      </c>
      <c r="J6" s="8"/>
      <c r="K6" s="8">
        <v>21167223.2</v>
      </c>
      <c r="L6" s="8">
        <v>30872935.71</v>
      </c>
      <c r="M6" s="8">
        <v>4909224.91</v>
      </c>
      <c r="N6" s="8">
        <v>15997692.73</v>
      </c>
      <c r="O6" s="8"/>
      <c r="P6" s="8">
        <v>2478019.24</v>
      </c>
      <c r="Q6" s="8">
        <v>26242530</v>
      </c>
      <c r="R6" s="8"/>
      <c r="S6" s="8">
        <v>16657.78</v>
      </c>
      <c r="T6" s="8">
        <v>54671505.77</v>
      </c>
      <c r="U6" s="8">
        <v>8391787.53</v>
      </c>
      <c r="V6" s="8">
        <v>118157.27</v>
      </c>
      <c r="W6" s="8"/>
      <c r="X6" s="8">
        <v>1045</v>
      </c>
      <c r="Y6" s="8">
        <v>346542.05</v>
      </c>
      <c r="Z6" s="8">
        <v>1505368.68</v>
      </c>
      <c r="AA6" s="8">
        <v>414015.33</v>
      </c>
      <c r="AB6" s="8">
        <v>10964239.07</v>
      </c>
      <c r="AC6" s="8">
        <v>302887.5</v>
      </c>
      <c r="AD6" s="8">
        <v>720258.4</v>
      </c>
      <c r="AE6" s="8"/>
      <c r="AF6" s="8">
        <v>4696484.49</v>
      </c>
      <c r="AG6" s="8">
        <v>210326</v>
      </c>
      <c r="AH6" s="8"/>
      <c r="AI6" s="8">
        <v>96945</v>
      </c>
      <c r="AJ6" s="8"/>
      <c r="AK6" s="8">
        <v>1459186.96</v>
      </c>
      <c r="AL6" s="8"/>
      <c r="AM6" s="8"/>
      <c r="AN6" s="8">
        <v>15401787.07</v>
      </c>
      <c r="AO6" s="8">
        <v>122799</v>
      </c>
      <c r="AP6" s="8">
        <v>1000</v>
      </c>
      <c r="AQ6" s="8"/>
      <c r="AR6" s="8">
        <v>39441.49</v>
      </c>
      <c r="AS6" s="8">
        <v>6685913.55</v>
      </c>
      <c r="AT6" s="8">
        <v>84726.78</v>
      </c>
      <c r="AU6" s="8">
        <v>3108594.6</v>
      </c>
      <c r="AV6" s="8">
        <v>20148094.52</v>
      </c>
      <c r="AW6" s="8">
        <v>333033.41</v>
      </c>
      <c r="AX6" s="8">
        <v>6215801</v>
      </c>
      <c r="AY6" s="8"/>
      <c r="AZ6" s="8">
        <v>4979063.8</v>
      </c>
      <c r="BA6" s="8">
        <v>4556848.56</v>
      </c>
      <c r="BB6" s="8"/>
      <c r="BC6" s="8"/>
      <c r="BD6" s="8">
        <v>1478860.75</v>
      </c>
      <c r="BE6" s="8">
        <v>24185</v>
      </c>
      <c r="BF6" s="8"/>
      <c r="BG6" s="8">
        <v>2404096</v>
      </c>
      <c r="BH6" s="8">
        <v>156206</v>
      </c>
      <c r="BI6" s="8">
        <v>405000</v>
      </c>
      <c r="BJ6" s="8">
        <v>405000</v>
      </c>
      <c r="BK6" s="8"/>
      <c r="BL6" s="8"/>
      <c r="BM6" s="8"/>
      <c r="BN6" s="8"/>
      <c r="BO6" s="8"/>
      <c r="BP6" s="8"/>
      <c r="BQ6" s="8"/>
      <c r="BR6" s="8"/>
      <c r="BS6" s="8"/>
      <c r="BT6" s="8"/>
      <c r="BU6" s="8"/>
      <c r="BV6" s="8"/>
      <c r="BW6" s="8"/>
      <c r="BX6" s="8"/>
      <c r="BY6" s="8"/>
      <c r="BZ6" s="8"/>
      <c r="CA6" s="8">
        <v>33819171.41</v>
      </c>
      <c r="CB6" s="8">
        <v>1368485.91</v>
      </c>
      <c r="CC6" s="8">
        <v>10193025.63</v>
      </c>
      <c r="CD6" s="8">
        <v>2546909.4</v>
      </c>
      <c r="CE6" s="8"/>
      <c r="CF6" s="8">
        <v>16005806.47</v>
      </c>
      <c r="CG6" s="8">
        <v>179384</v>
      </c>
      <c r="CH6" s="8"/>
      <c r="CI6" s="8"/>
      <c r="CJ6" s="8"/>
      <c r="CK6" s="8"/>
      <c r="CL6" s="8"/>
      <c r="CM6" s="8"/>
      <c r="CN6" s="8">
        <v>3459500</v>
      </c>
      <c r="CO6" s="8"/>
      <c r="CP6" s="8"/>
      <c r="CQ6" s="8">
        <v>66060</v>
      </c>
      <c r="CR6" s="8"/>
      <c r="CS6" s="8"/>
      <c r="CT6" s="8"/>
      <c r="CU6" s="8"/>
      <c r="CV6" s="8"/>
      <c r="CW6" s="8"/>
      <c r="CX6" s="8"/>
      <c r="CY6" s="8"/>
      <c r="CZ6" s="8"/>
      <c r="DA6" s="8"/>
      <c r="DB6" s="8"/>
      <c r="DC6" s="8"/>
      <c r="DD6" s="8"/>
      <c r="DE6" s="8"/>
      <c r="DF6" s="8"/>
      <c r="DG6" s="8"/>
      <c r="DH6" s="8"/>
      <c r="DI6" s="8"/>
      <c r="DJ6" s="14"/>
    </row>
    <row r="7" ht="15" customHeight="1" spans="1:114">
      <c r="A7" s="37" t="s">
        <v>260</v>
      </c>
      <c r="B7" s="37"/>
      <c r="C7" s="37"/>
      <c r="D7" s="37" t="s">
        <v>261</v>
      </c>
      <c r="E7" s="8">
        <v>1058451.81</v>
      </c>
      <c r="F7" s="8"/>
      <c r="G7" s="8"/>
      <c r="H7" s="8"/>
      <c r="I7" s="8"/>
      <c r="J7" s="8"/>
      <c r="K7" s="8"/>
      <c r="L7" s="8"/>
      <c r="M7" s="8"/>
      <c r="N7" s="8"/>
      <c r="O7" s="8"/>
      <c r="P7" s="8"/>
      <c r="Q7" s="8"/>
      <c r="R7" s="8"/>
      <c r="S7" s="8"/>
      <c r="T7" s="8">
        <v>905951.81</v>
      </c>
      <c r="U7" s="8">
        <v>110457.1</v>
      </c>
      <c r="V7" s="8"/>
      <c r="W7" s="8"/>
      <c r="X7" s="8"/>
      <c r="Y7" s="8">
        <v>10081.5</v>
      </c>
      <c r="Z7" s="8">
        <v>61002.52</v>
      </c>
      <c r="AA7" s="8">
        <v>15033.74</v>
      </c>
      <c r="AB7" s="8"/>
      <c r="AC7" s="8">
        <v>28472.5</v>
      </c>
      <c r="AD7" s="8"/>
      <c r="AE7" s="8"/>
      <c r="AF7" s="8">
        <v>82329</v>
      </c>
      <c r="AG7" s="8"/>
      <c r="AH7" s="8"/>
      <c r="AI7" s="8"/>
      <c r="AJ7" s="8"/>
      <c r="AK7" s="8">
        <v>65625.45</v>
      </c>
      <c r="AL7" s="8"/>
      <c r="AM7" s="8"/>
      <c r="AN7" s="8">
        <v>407205</v>
      </c>
      <c r="AO7" s="8">
        <v>54000</v>
      </c>
      <c r="AP7" s="8"/>
      <c r="AQ7" s="8"/>
      <c r="AR7" s="8"/>
      <c r="AS7" s="8"/>
      <c r="AT7" s="8"/>
      <c r="AU7" s="8">
        <v>71745</v>
      </c>
      <c r="AV7" s="8">
        <v>480</v>
      </c>
      <c r="AW7" s="8"/>
      <c r="AX7" s="8"/>
      <c r="AY7" s="8"/>
      <c r="AZ7" s="8"/>
      <c r="BA7" s="8"/>
      <c r="BB7" s="8"/>
      <c r="BC7" s="8"/>
      <c r="BD7" s="8"/>
      <c r="BE7" s="8"/>
      <c r="BF7" s="8"/>
      <c r="BG7" s="8"/>
      <c r="BH7" s="8">
        <v>480</v>
      </c>
      <c r="BI7" s="8"/>
      <c r="BJ7" s="8"/>
      <c r="BK7" s="8"/>
      <c r="BL7" s="8"/>
      <c r="BM7" s="8"/>
      <c r="BN7" s="8"/>
      <c r="BO7" s="8"/>
      <c r="BP7" s="8"/>
      <c r="BQ7" s="8"/>
      <c r="BR7" s="8"/>
      <c r="BS7" s="8"/>
      <c r="BT7" s="8"/>
      <c r="BU7" s="8"/>
      <c r="BV7" s="8"/>
      <c r="BW7" s="8"/>
      <c r="BX7" s="8"/>
      <c r="BY7" s="8"/>
      <c r="BZ7" s="8"/>
      <c r="CA7" s="8">
        <v>152020</v>
      </c>
      <c r="CB7" s="8"/>
      <c r="CC7" s="8">
        <v>152020</v>
      </c>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14"/>
    </row>
    <row r="8" ht="15" customHeight="1" spans="1:114">
      <c r="A8" s="37" t="s">
        <v>262</v>
      </c>
      <c r="B8" s="37"/>
      <c r="C8" s="37"/>
      <c r="D8" s="37" t="s">
        <v>263</v>
      </c>
      <c r="E8" s="8">
        <v>480</v>
      </c>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v>480</v>
      </c>
      <c r="AW8" s="8"/>
      <c r="AX8" s="8"/>
      <c r="AY8" s="8"/>
      <c r="AZ8" s="8"/>
      <c r="BA8" s="8"/>
      <c r="BB8" s="8"/>
      <c r="BC8" s="8"/>
      <c r="BD8" s="8"/>
      <c r="BE8" s="8"/>
      <c r="BF8" s="8"/>
      <c r="BG8" s="8"/>
      <c r="BH8" s="8">
        <v>480</v>
      </c>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14"/>
    </row>
    <row r="9" ht="15" customHeight="1" spans="1:114">
      <c r="A9" s="37" t="s">
        <v>264</v>
      </c>
      <c r="B9" s="37"/>
      <c r="C9" s="37"/>
      <c r="D9" s="37" t="s">
        <v>265</v>
      </c>
      <c r="E9" s="8">
        <v>480</v>
      </c>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v>480</v>
      </c>
      <c r="AW9" s="8"/>
      <c r="AX9" s="8"/>
      <c r="AY9" s="8"/>
      <c r="AZ9" s="8"/>
      <c r="BA9" s="8"/>
      <c r="BB9" s="8"/>
      <c r="BC9" s="8"/>
      <c r="BD9" s="8"/>
      <c r="BE9" s="8"/>
      <c r="BF9" s="8"/>
      <c r="BG9" s="8"/>
      <c r="BH9" s="8">
        <v>480</v>
      </c>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14"/>
    </row>
    <row r="10" ht="15" customHeight="1" spans="1:114">
      <c r="A10" s="37" t="s">
        <v>266</v>
      </c>
      <c r="B10" s="37"/>
      <c r="C10" s="37"/>
      <c r="D10" s="37" t="s">
        <v>267</v>
      </c>
      <c r="E10" s="8">
        <v>1057971.81</v>
      </c>
      <c r="F10" s="8"/>
      <c r="G10" s="8"/>
      <c r="H10" s="8"/>
      <c r="I10" s="8"/>
      <c r="J10" s="8"/>
      <c r="K10" s="8"/>
      <c r="L10" s="8"/>
      <c r="M10" s="8"/>
      <c r="N10" s="8"/>
      <c r="O10" s="8"/>
      <c r="P10" s="8"/>
      <c r="Q10" s="8"/>
      <c r="R10" s="8"/>
      <c r="S10" s="8"/>
      <c r="T10" s="8">
        <v>905951.81</v>
      </c>
      <c r="U10" s="8">
        <v>110457.1</v>
      </c>
      <c r="V10" s="8"/>
      <c r="W10" s="8"/>
      <c r="X10" s="8"/>
      <c r="Y10" s="8">
        <v>10081.5</v>
      </c>
      <c r="Z10" s="8">
        <v>61002.52</v>
      </c>
      <c r="AA10" s="8">
        <v>15033.74</v>
      </c>
      <c r="AB10" s="8"/>
      <c r="AC10" s="8">
        <v>28472.5</v>
      </c>
      <c r="AD10" s="8"/>
      <c r="AE10" s="8"/>
      <c r="AF10" s="8">
        <v>82329</v>
      </c>
      <c r="AG10" s="8"/>
      <c r="AH10" s="8"/>
      <c r="AI10" s="8"/>
      <c r="AJ10" s="8"/>
      <c r="AK10" s="8">
        <v>65625.45</v>
      </c>
      <c r="AL10" s="8"/>
      <c r="AM10" s="8"/>
      <c r="AN10" s="8">
        <v>407205</v>
      </c>
      <c r="AO10" s="8">
        <v>54000</v>
      </c>
      <c r="AP10" s="8"/>
      <c r="AQ10" s="8"/>
      <c r="AR10" s="8"/>
      <c r="AS10" s="8"/>
      <c r="AT10" s="8"/>
      <c r="AU10" s="8">
        <v>71745</v>
      </c>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v>152020</v>
      </c>
      <c r="CB10" s="8"/>
      <c r="CC10" s="8">
        <v>152020</v>
      </c>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14"/>
    </row>
    <row r="11" ht="15" customHeight="1" spans="1:114">
      <c r="A11" s="37" t="s">
        <v>268</v>
      </c>
      <c r="B11" s="37"/>
      <c r="C11" s="37"/>
      <c r="D11" s="37" t="s">
        <v>267</v>
      </c>
      <c r="E11" s="8">
        <v>1057971.81</v>
      </c>
      <c r="F11" s="8"/>
      <c r="G11" s="8"/>
      <c r="H11" s="8"/>
      <c r="I11" s="8"/>
      <c r="J11" s="8"/>
      <c r="K11" s="8"/>
      <c r="L11" s="8"/>
      <c r="M11" s="8"/>
      <c r="N11" s="8"/>
      <c r="O11" s="8"/>
      <c r="P11" s="8"/>
      <c r="Q11" s="8"/>
      <c r="R11" s="8"/>
      <c r="S11" s="8"/>
      <c r="T11" s="8">
        <v>905951.81</v>
      </c>
      <c r="U11" s="8">
        <v>110457.1</v>
      </c>
      <c r="V11" s="8"/>
      <c r="W11" s="8"/>
      <c r="X11" s="8"/>
      <c r="Y11" s="8">
        <v>10081.5</v>
      </c>
      <c r="Z11" s="8">
        <v>61002.52</v>
      </c>
      <c r="AA11" s="8">
        <v>15033.74</v>
      </c>
      <c r="AB11" s="8"/>
      <c r="AC11" s="8">
        <v>28472.5</v>
      </c>
      <c r="AD11" s="8"/>
      <c r="AE11" s="8"/>
      <c r="AF11" s="8">
        <v>82329</v>
      </c>
      <c r="AG11" s="8"/>
      <c r="AH11" s="8"/>
      <c r="AI11" s="8"/>
      <c r="AJ11" s="8"/>
      <c r="AK11" s="8">
        <v>65625.45</v>
      </c>
      <c r="AL11" s="8"/>
      <c r="AM11" s="8"/>
      <c r="AN11" s="8">
        <v>407205</v>
      </c>
      <c r="AO11" s="8">
        <v>54000</v>
      </c>
      <c r="AP11" s="8"/>
      <c r="AQ11" s="8"/>
      <c r="AR11" s="8"/>
      <c r="AS11" s="8"/>
      <c r="AT11" s="8"/>
      <c r="AU11" s="8">
        <v>71745</v>
      </c>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v>152020</v>
      </c>
      <c r="CB11" s="8"/>
      <c r="CC11" s="8">
        <v>152020</v>
      </c>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14"/>
    </row>
    <row r="12" ht="15" customHeight="1" spans="1:114">
      <c r="A12" s="37" t="s">
        <v>269</v>
      </c>
      <c r="B12" s="37"/>
      <c r="C12" s="37"/>
      <c r="D12" s="37" t="s">
        <v>270</v>
      </c>
      <c r="E12" s="8">
        <v>328299009.93</v>
      </c>
      <c r="F12" s="8">
        <v>236310645.4</v>
      </c>
      <c r="G12" s="8">
        <v>155402406.54</v>
      </c>
      <c r="H12" s="8">
        <v>37549067.2</v>
      </c>
      <c r="I12" s="8">
        <v>90817</v>
      </c>
      <c r="J12" s="8"/>
      <c r="K12" s="8">
        <v>21167223.2</v>
      </c>
      <c r="L12" s="8">
        <v>259654.03</v>
      </c>
      <c r="M12" s="8">
        <v>3324833.68</v>
      </c>
      <c r="N12" s="8">
        <v>15997692.73</v>
      </c>
      <c r="O12" s="8"/>
      <c r="P12" s="8">
        <v>2478019.24</v>
      </c>
      <c r="Q12" s="8">
        <v>24274</v>
      </c>
      <c r="R12" s="8"/>
      <c r="S12" s="8">
        <v>16657.78</v>
      </c>
      <c r="T12" s="8">
        <v>53700030.56</v>
      </c>
      <c r="U12" s="8">
        <v>8281330.43</v>
      </c>
      <c r="V12" s="8">
        <v>118157.27</v>
      </c>
      <c r="W12" s="8"/>
      <c r="X12" s="8">
        <v>1045</v>
      </c>
      <c r="Y12" s="8">
        <v>336460.55</v>
      </c>
      <c r="Z12" s="8">
        <v>1428714.16</v>
      </c>
      <c r="AA12" s="8">
        <v>385295.19</v>
      </c>
      <c r="AB12" s="8">
        <v>10949965.07</v>
      </c>
      <c r="AC12" s="8">
        <v>274415</v>
      </c>
      <c r="AD12" s="8">
        <v>713137.4</v>
      </c>
      <c r="AE12" s="8"/>
      <c r="AF12" s="8">
        <v>4614155.49</v>
      </c>
      <c r="AG12" s="8">
        <v>210326</v>
      </c>
      <c r="AH12" s="8"/>
      <c r="AI12" s="8">
        <v>96945</v>
      </c>
      <c r="AJ12" s="8"/>
      <c r="AK12" s="8">
        <v>1393561.51</v>
      </c>
      <c r="AL12" s="8"/>
      <c r="AM12" s="8"/>
      <c r="AN12" s="8">
        <v>14987682.07</v>
      </c>
      <c r="AO12" s="8">
        <v>68799</v>
      </c>
      <c r="AP12" s="8">
        <v>1000</v>
      </c>
      <c r="AQ12" s="8"/>
      <c r="AR12" s="8">
        <v>39441.49</v>
      </c>
      <c r="AS12" s="8">
        <v>6685913.55</v>
      </c>
      <c r="AT12" s="8">
        <v>84726.78</v>
      </c>
      <c r="AU12" s="8">
        <v>3028959.6</v>
      </c>
      <c r="AV12" s="8">
        <v>4216182.56</v>
      </c>
      <c r="AW12" s="8"/>
      <c r="AX12" s="8">
        <v>147975</v>
      </c>
      <c r="AY12" s="8"/>
      <c r="AZ12" s="8">
        <v>274178</v>
      </c>
      <c r="BA12" s="8">
        <v>151917.56</v>
      </c>
      <c r="BB12" s="8"/>
      <c r="BC12" s="8"/>
      <c r="BD12" s="8">
        <v>1172305</v>
      </c>
      <c r="BE12" s="8">
        <v>24185</v>
      </c>
      <c r="BF12" s="8"/>
      <c r="BG12" s="8">
        <v>2289896</v>
      </c>
      <c r="BH12" s="8">
        <v>155726</v>
      </c>
      <c r="BI12" s="8">
        <v>405000</v>
      </c>
      <c r="BJ12" s="8">
        <v>405000</v>
      </c>
      <c r="BK12" s="8"/>
      <c r="BL12" s="8"/>
      <c r="BM12" s="8"/>
      <c r="BN12" s="8"/>
      <c r="BO12" s="8"/>
      <c r="BP12" s="8"/>
      <c r="BQ12" s="8"/>
      <c r="BR12" s="8"/>
      <c r="BS12" s="8"/>
      <c r="BT12" s="8"/>
      <c r="BU12" s="8"/>
      <c r="BV12" s="8"/>
      <c r="BW12" s="8"/>
      <c r="BX12" s="8"/>
      <c r="BY12" s="8"/>
      <c r="BZ12" s="8"/>
      <c r="CA12" s="8">
        <v>33667151.41</v>
      </c>
      <c r="CB12" s="8">
        <v>1368485.91</v>
      </c>
      <c r="CC12" s="8">
        <v>10041005.63</v>
      </c>
      <c r="CD12" s="8">
        <v>2546909.4</v>
      </c>
      <c r="CE12" s="8"/>
      <c r="CF12" s="8">
        <v>16005806.47</v>
      </c>
      <c r="CG12" s="8">
        <v>179384</v>
      </c>
      <c r="CH12" s="8"/>
      <c r="CI12" s="8"/>
      <c r="CJ12" s="8"/>
      <c r="CK12" s="8"/>
      <c r="CL12" s="8"/>
      <c r="CM12" s="8"/>
      <c r="CN12" s="8">
        <v>3459500</v>
      </c>
      <c r="CO12" s="8"/>
      <c r="CP12" s="8"/>
      <c r="CQ12" s="8">
        <v>66060</v>
      </c>
      <c r="CR12" s="8"/>
      <c r="CS12" s="8"/>
      <c r="CT12" s="8"/>
      <c r="CU12" s="8"/>
      <c r="CV12" s="8"/>
      <c r="CW12" s="8"/>
      <c r="CX12" s="8"/>
      <c r="CY12" s="8"/>
      <c r="CZ12" s="8"/>
      <c r="DA12" s="8"/>
      <c r="DB12" s="8"/>
      <c r="DC12" s="8"/>
      <c r="DD12" s="8"/>
      <c r="DE12" s="8"/>
      <c r="DF12" s="8"/>
      <c r="DG12" s="8"/>
      <c r="DH12" s="8"/>
      <c r="DI12" s="8"/>
      <c r="DJ12" s="14"/>
    </row>
    <row r="13" ht="15" customHeight="1" spans="1:114">
      <c r="A13" s="37" t="s">
        <v>271</v>
      </c>
      <c r="B13" s="37"/>
      <c r="C13" s="37"/>
      <c r="D13" s="37" t="s">
        <v>272</v>
      </c>
      <c r="E13" s="8">
        <v>13844550.84</v>
      </c>
      <c r="F13" s="8">
        <v>1398914.98</v>
      </c>
      <c r="G13" s="8">
        <v>917183.98</v>
      </c>
      <c r="H13" s="8">
        <v>278365</v>
      </c>
      <c r="I13" s="8">
        <v>90817</v>
      </c>
      <c r="J13" s="8"/>
      <c r="K13" s="8"/>
      <c r="L13" s="8"/>
      <c r="M13" s="8">
        <v>52088.17</v>
      </c>
      <c r="N13" s="8">
        <v>59866.83</v>
      </c>
      <c r="O13" s="8"/>
      <c r="P13" s="8">
        <v>594</v>
      </c>
      <c r="Q13" s="8"/>
      <c r="R13" s="8"/>
      <c r="S13" s="8"/>
      <c r="T13" s="8">
        <v>8954170.86</v>
      </c>
      <c r="U13" s="8">
        <v>72775.04</v>
      </c>
      <c r="V13" s="8">
        <v>15307</v>
      </c>
      <c r="W13" s="8"/>
      <c r="X13" s="8"/>
      <c r="Y13" s="8">
        <v>2162.4</v>
      </c>
      <c r="Z13" s="8"/>
      <c r="AA13" s="8">
        <v>1647.09</v>
      </c>
      <c r="AB13" s="8">
        <v>162336</v>
      </c>
      <c r="AC13" s="8"/>
      <c r="AD13" s="8">
        <v>25889</v>
      </c>
      <c r="AE13" s="8"/>
      <c r="AF13" s="8">
        <v>30113</v>
      </c>
      <c r="AG13" s="8">
        <v>210326</v>
      </c>
      <c r="AH13" s="8"/>
      <c r="AI13" s="8"/>
      <c r="AJ13" s="8"/>
      <c r="AK13" s="8">
        <v>15000</v>
      </c>
      <c r="AL13" s="8"/>
      <c r="AM13" s="8"/>
      <c r="AN13" s="8">
        <v>7271828.58</v>
      </c>
      <c r="AO13" s="8"/>
      <c r="AP13" s="8"/>
      <c r="AQ13" s="8"/>
      <c r="AR13" s="8">
        <v>25976.75</v>
      </c>
      <c r="AS13" s="8">
        <v>1021300</v>
      </c>
      <c r="AT13" s="8"/>
      <c r="AU13" s="8">
        <v>99510</v>
      </c>
      <c r="AV13" s="8">
        <v>24115</v>
      </c>
      <c r="AW13" s="8"/>
      <c r="AX13" s="8"/>
      <c r="AY13" s="8"/>
      <c r="AZ13" s="8"/>
      <c r="BA13" s="8">
        <v>24000</v>
      </c>
      <c r="BB13" s="8"/>
      <c r="BC13" s="8"/>
      <c r="BD13" s="8"/>
      <c r="BE13" s="8">
        <v>115</v>
      </c>
      <c r="BF13" s="8"/>
      <c r="BG13" s="8"/>
      <c r="BH13" s="8"/>
      <c r="BI13" s="8"/>
      <c r="BJ13" s="8"/>
      <c r="BK13" s="8"/>
      <c r="BL13" s="8"/>
      <c r="BM13" s="8"/>
      <c r="BN13" s="8"/>
      <c r="BO13" s="8"/>
      <c r="BP13" s="8"/>
      <c r="BQ13" s="8"/>
      <c r="BR13" s="8"/>
      <c r="BS13" s="8"/>
      <c r="BT13" s="8"/>
      <c r="BU13" s="8"/>
      <c r="BV13" s="8"/>
      <c r="BW13" s="8"/>
      <c r="BX13" s="8"/>
      <c r="BY13" s="8"/>
      <c r="BZ13" s="8"/>
      <c r="CA13" s="8">
        <v>3467350</v>
      </c>
      <c r="CB13" s="8"/>
      <c r="CC13" s="8">
        <v>7850</v>
      </c>
      <c r="CD13" s="8"/>
      <c r="CE13" s="8"/>
      <c r="CF13" s="8"/>
      <c r="CG13" s="8"/>
      <c r="CH13" s="8"/>
      <c r="CI13" s="8"/>
      <c r="CJ13" s="8"/>
      <c r="CK13" s="8"/>
      <c r="CL13" s="8"/>
      <c r="CM13" s="8"/>
      <c r="CN13" s="8">
        <v>3459500</v>
      </c>
      <c r="CO13" s="8"/>
      <c r="CP13" s="8"/>
      <c r="CQ13" s="8"/>
      <c r="CR13" s="8"/>
      <c r="CS13" s="8"/>
      <c r="CT13" s="8"/>
      <c r="CU13" s="8"/>
      <c r="CV13" s="8"/>
      <c r="CW13" s="8"/>
      <c r="CX13" s="8"/>
      <c r="CY13" s="8"/>
      <c r="CZ13" s="8"/>
      <c r="DA13" s="8"/>
      <c r="DB13" s="8"/>
      <c r="DC13" s="8"/>
      <c r="DD13" s="8"/>
      <c r="DE13" s="8"/>
      <c r="DF13" s="8"/>
      <c r="DG13" s="8"/>
      <c r="DH13" s="8"/>
      <c r="DI13" s="8"/>
      <c r="DJ13" s="14"/>
    </row>
    <row r="14" ht="15" customHeight="1" spans="1:114">
      <c r="A14" s="37" t="s">
        <v>273</v>
      </c>
      <c r="B14" s="37"/>
      <c r="C14" s="37"/>
      <c r="D14" s="37" t="s">
        <v>265</v>
      </c>
      <c r="E14" s="8">
        <v>1747146.72</v>
      </c>
      <c r="F14" s="8">
        <v>1398914.98</v>
      </c>
      <c r="G14" s="8">
        <v>917183.98</v>
      </c>
      <c r="H14" s="8">
        <v>278365</v>
      </c>
      <c r="I14" s="8">
        <v>90817</v>
      </c>
      <c r="J14" s="8"/>
      <c r="K14" s="8"/>
      <c r="L14" s="8"/>
      <c r="M14" s="8">
        <v>52088.17</v>
      </c>
      <c r="N14" s="8">
        <v>59866.83</v>
      </c>
      <c r="O14" s="8"/>
      <c r="P14" s="8">
        <v>594</v>
      </c>
      <c r="Q14" s="8"/>
      <c r="R14" s="8"/>
      <c r="S14" s="8"/>
      <c r="T14" s="8">
        <v>344166.74</v>
      </c>
      <c r="U14" s="8">
        <v>9426</v>
      </c>
      <c r="V14" s="8"/>
      <c r="W14" s="8"/>
      <c r="X14" s="8"/>
      <c r="Y14" s="8">
        <v>1525.9</v>
      </c>
      <c r="Z14" s="8"/>
      <c r="AA14" s="8">
        <v>1647.09</v>
      </c>
      <c r="AB14" s="8">
        <v>162336</v>
      </c>
      <c r="AC14" s="8"/>
      <c r="AD14" s="8">
        <v>23329</v>
      </c>
      <c r="AE14" s="8"/>
      <c r="AF14" s="8"/>
      <c r="AG14" s="8">
        <v>26</v>
      </c>
      <c r="AH14" s="8"/>
      <c r="AI14" s="8"/>
      <c r="AJ14" s="8"/>
      <c r="AK14" s="8"/>
      <c r="AL14" s="8"/>
      <c r="AM14" s="8"/>
      <c r="AN14" s="8"/>
      <c r="AO14" s="8"/>
      <c r="AP14" s="8"/>
      <c r="AQ14" s="8"/>
      <c r="AR14" s="8">
        <v>25976.75</v>
      </c>
      <c r="AS14" s="8">
        <v>119700</v>
      </c>
      <c r="AT14" s="8"/>
      <c r="AU14" s="8">
        <v>200</v>
      </c>
      <c r="AV14" s="8">
        <v>115</v>
      </c>
      <c r="AW14" s="8"/>
      <c r="AX14" s="8"/>
      <c r="AY14" s="8"/>
      <c r="AZ14" s="8"/>
      <c r="BA14" s="8"/>
      <c r="BB14" s="8"/>
      <c r="BC14" s="8"/>
      <c r="BD14" s="8"/>
      <c r="BE14" s="8">
        <v>115</v>
      </c>
      <c r="BF14" s="8"/>
      <c r="BG14" s="8"/>
      <c r="BH14" s="8"/>
      <c r="BI14" s="8"/>
      <c r="BJ14" s="8"/>
      <c r="BK14" s="8"/>
      <c r="BL14" s="8"/>
      <c r="BM14" s="8"/>
      <c r="BN14" s="8"/>
      <c r="BO14" s="8"/>
      <c r="BP14" s="8"/>
      <c r="BQ14" s="8"/>
      <c r="BR14" s="8"/>
      <c r="BS14" s="8"/>
      <c r="BT14" s="8"/>
      <c r="BU14" s="8"/>
      <c r="BV14" s="8"/>
      <c r="BW14" s="8"/>
      <c r="BX14" s="8"/>
      <c r="BY14" s="8"/>
      <c r="BZ14" s="8"/>
      <c r="CA14" s="8">
        <v>3950</v>
      </c>
      <c r="CB14" s="8"/>
      <c r="CC14" s="8">
        <v>3950</v>
      </c>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14"/>
    </row>
    <row r="15" ht="15" customHeight="1" spans="1:114">
      <c r="A15" s="37" t="s">
        <v>274</v>
      </c>
      <c r="B15" s="37"/>
      <c r="C15" s="37"/>
      <c r="D15" s="37" t="s">
        <v>275</v>
      </c>
      <c r="E15" s="8">
        <v>12097404.12</v>
      </c>
      <c r="F15" s="8"/>
      <c r="G15" s="8"/>
      <c r="H15" s="8"/>
      <c r="I15" s="8"/>
      <c r="J15" s="8"/>
      <c r="K15" s="8"/>
      <c r="L15" s="8"/>
      <c r="M15" s="8"/>
      <c r="N15" s="8"/>
      <c r="O15" s="8"/>
      <c r="P15" s="8"/>
      <c r="Q15" s="8"/>
      <c r="R15" s="8"/>
      <c r="S15" s="8"/>
      <c r="T15" s="8">
        <v>8610004.12</v>
      </c>
      <c r="U15" s="8">
        <v>63349.04</v>
      </c>
      <c r="V15" s="8">
        <v>15307</v>
      </c>
      <c r="W15" s="8"/>
      <c r="X15" s="8"/>
      <c r="Y15" s="8">
        <v>636.5</v>
      </c>
      <c r="Z15" s="8"/>
      <c r="AA15" s="8"/>
      <c r="AB15" s="8"/>
      <c r="AC15" s="8"/>
      <c r="AD15" s="8">
        <v>2560</v>
      </c>
      <c r="AE15" s="8"/>
      <c r="AF15" s="8">
        <v>30113</v>
      </c>
      <c r="AG15" s="8">
        <v>210300</v>
      </c>
      <c r="AH15" s="8"/>
      <c r="AI15" s="8"/>
      <c r="AJ15" s="8"/>
      <c r="AK15" s="8">
        <v>15000</v>
      </c>
      <c r="AL15" s="8"/>
      <c r="AM15" s="8"/>
      <c r="AN15" s="8">
        <v>7271828.58</v>
      </c>
      <c r="AO15" s="8"/>
      <c r="AP15" s="8"/>
      <c r="AQ15" s="8"/>
      <c r="AR15" s="8"/>
      <c r="AS15" s="8">
        <v>901600</v>
      </c>
      <c r="AT15" s="8"/>
      <c r="AU15" s="8">
        <v>99310</v>
      </c>
      <c r="AV15" s="8">
        <v>24000</v>
      </c>
      <c r="AW15" s="8"/>
      <c r="AX15" s="8"/>
      <c r="AY15" s="8"/>
      <c r="AZ15" s="8"/>
      <c r="BA15" s="8">
        <v>24000</v>
      </c>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v>3463400</v>
      </c>
      <c r="CB15" s="8"/>
      <c r="CC15" s="8">
        <v>3900</v>
      </c>
      <c r="CD15" s="8"/>
      <c r="CE15" s="8"/>
      <c r="CF15" s="8"/>
      <c r="CG15" s="8"/>
      <c r="CH15" s="8"/>
      <c r="CI15" s="8"/>
      <c r="CJ15" s="8"/>
      <c r="CK15" s="8"/>
      <c r="CL15" s="8"/>
      <c r="CM15" s="8"/>
      <c r="CN15" s="8">
        <v>3459500</v>
      </c>
      <c r="CO15" s="8"/>
      <c r="CP15" s="8"/>
      <c r="CQ15" s="8"/>
      <c r="CR15" s="8"/>
      <c r="CS15" s="8"/>
      <c r="CT15" s="8"/>
      <c r="CU15" s="8"/>
      <c r="CV15" s="8"/>
      <c r="CW15" s="8"/>
      <c r="CX15" s="8"/>
      <c r="CY15" s="8"/>
      <c r="CZ15" s="8"/>
      <c r="DA15" s="8"/>
      <c r="DB15" s="8"/>
      <c r="DC15" s="8"/>
      <c r="DD15" s="8"/>
      <c r="DE15" s="8"/>
      <c r="DF15" s="8"/>
      <c r="DG15" s="8"/>
      <c r="DH15" s="8"/>
      <c r="DI15" s="8"/>
      <c r="DJ15" s="14"/>
    </row>
    <row r="16" ht="15" customHeight="1" spans="1:114">
      <c r="A16" s="37" t="s">
        <v>276</v>
      </c>
      <c r="B16" s="37"/>
      <c r="C16" s="37"/>
      <c r="D16" s="37" t="s">
        <v>277</v>
      </c>
      <c r="E16" s="8">
        <v>282454819.55</v>
      </c>
      <c r="F16" s="8">
        <v>216372001.27</v>
      </c>
      <c r="G16" s="8">
        <v>142148030.32</v>
      </c>
      <c r="H16" s="8">
        <v>34648798.2</v>
      </c>
      <c r="I16" s="8"/>
      <c r="J16" s="8"/>
      <c r="K16" s="8">
        <v>19417278.2</v>
      </c>
      <c r="L16" s="8">
        <v>259654.03</v>
      </c>
      <c r="M16" s="8">
        <v>2914391.41</v>
      </c>
      <c r="N16" s="8">
        <v>14659648.25</v>
      </c>
      <c r="O16" s="8"/>
      <c r="P16" s="8">
        <v>2283269.08</v>
      </c>
      <c r="Q16" s="8">
        <v>24274</v>
      </c>
      <c r="R16" s="8"/>
      <c r="S16" s="8">
        <v>16657.78</v>
      </c>
      <c r="T16" s="8">
        <v>36805713.98</v>
      </c>
      <c r="U16" s="8">
        <v>6455851.38</v>
      </c>
      <c r="V16" s="8">
        <v>87750.27</v>
      </c>
      <c r="W16" s="8"/>
      <c r="X16" s="8">
        <v>1045</v>
      </c>
      <c r="Y16" s="8">
        <v>281421.25</v>
      </c>
      <c r="Z16" s="8">
        <v>1194303.92</v>
      </c>
      <c r="AA16" s="8">
        <v>341972.23</v>
      </c>
      <c r="AB16" s="8">
        <v>9522473.77</v>
      </c>
      <c r="AC16" s="8">
        <v>264849</v>
      </c>
      <c r="AD16" s="8">
        <v>630988.4</v>
      </c>
      <c r="AE16" s="8"/>
      <c r="AF16" s="8">
        <v>3671413.97</v>
      </c>
      <c r="AG16" s="8"/>
      <c r="AH16" s="8"/>
      <c r="AI16" s="8">
        <v>43845</v>
      </c>
      <c r="AJ16" s="8"/>
      <c r="AK16" s="8">
        <v>1269710.52</v>
      </c>
      <c r="AL16" s="8"/>
      <c r="AM16" s="8"/>
      <c r="AN16" s="8">
        <v>5963565.92</v>
      </c>
      <c r="AO16" s="8">
        <v>23799</v>
      </c>
      <c r="AP16" s="8">
        <v>1000</v>
      </c>
      <c r="AQ16" s="8"/>
      <c r="AR16" s="8"/>
      <c r="AS16" s="8">
        <v>5639718.55</v>
      </c>
      <c r="AT16" s="8">
        <v>57334.26</v>
      </c>
      <c r="AU16" s="8">
        <v>1354671.54</v>
      </c>
      <c r="AV16" s="8">
        <v>4115757.56</v>
      </c>
      <c r="AW16" s="8"/>
      <c r="AX16" s="8">
        <v>147975</v>
      </c>
      <c r="AY16" s="8"/>
      <c r="AZ16" s="8">
        <v>274178</v>
      </c>
      <c r="BA16" s="8">
        <v>127917.56</v>
      </c>
      <c r="BB16" s="8"/>
      <c r="BC16" s="8"/>
      <c r="BD16" s="8">
        <v>1101305</v>
      </c>
      <c r="BE16" s="8">
        <v>22770</v>
      </c>
      <c r="BF16" s="8"/>
      <c r="BG16" s="8">
        <v>2289896</v>
      </c>
      <c r="BH16" s="8">
        <v>151716</v>
      </c>
      <c r="BI16" s="8"/>
      <c r="BJ16" s="8"/>
      <c r="BK16" s="8"/>
      <c r="BL16" s="8"/>
      <c r="BM16" s="8"/>
      <c r="BN16" s="8"/>
      <c r="BO16" s="8"/>
      <c r="BP16" s="8"/>
      <c r="BQ16" s="8"/>
      <c r="BR16" s="8"/>
      <c r="BS16" s="8"/>
      <c r="BT16" s="8"/>
      <c r="BU16" s="8"/>
      <c r="BV16" s="8"/>
      <c r="BW16" s="8"/>
      <c r="BX16" s="8"/>
      <c r="BY16" s="8"/>
      <c r="BZ16" s="8"/>
      <c r="CA16" s="8">
        <v>25161346.74</v>
      </c>
      <c r="CB16" s="8">
        <v>68485.91</v>
      </c>
      <c r="CC16" s="8">
        <v>9388419.63</v>
      </c>
      <c r="CD16" s="8">
        <v>2508559.4</v>
      </c>
      <c r="CE16" s="8"/>
      <c r="CF16" s="8">
        <v>13129821.8</v>
      </c>
      <c r="CG16" s="8"/>
      <c r="CH16" s="8"/>
      <c r="CI16" s="8"/>
      <c r="CJ16" s="8"/>
      <c r="CK16" s="8"/>
      <c r="CL16" s="8"/>
      <c r="CM16" s="8"/>
      <c r="CN16" s="8"/>
      <c r="CO16" s="8"/>
      <c r="CP16" s="8"/>
      <c r="CQ16" s="8">
        <v>66060</v>
      </c>
      <c r="CR16" s="8"/>
      <c r="CS16" s="8"/>
      <c r="CT16" s="8"/>
      <c r="CU16" s="8"/>
      <c r="CV16" s="8"/>
      <c r="CW16" s="8"/>
      <c r="CX16" s="8"/>
      <c r="CY16" s="8"/>
      <c r="CZ16" s="8"/>
      <c r="DA16" s="8"/>
      <c r="DB16" s="8"/>
      <c r="DC16" s="8"/>
      <c r="DD16" s="8"/>
      <c r="DE16" s="8"/>
      <c r="DF16" s="8"/>
      <c r="DG16" s="8"/>
      <c r="DH16" s="8"/>
      <c r="DI16" s="8"/>
      <c r="DJ16" s="14"/>
    </row>
    <row r="17" ht="15" customHeight="1" spans="1:114">
      <c r="A17" s="37" t="s">
        <v>278</v>
      </c>
      <c r="B17" s="37"/>
      <c r="C17" s="37"/>
      <c r="D17" s="37" t="s">
        <v>279</v>
      </c>
      <c r="E17" s="8">
        <v>8692583.6</v>
      </c>
      <c r="F17" s="8">
        <v>5142201.75</v>
      </c>
      <c r="G17" s="8">
        <v>3340901.73</v>
      </c>
      <c r="H17" s="8">
        <v>813015</v>
      </c>
      <c r="I17" s="8"/>
      <c r="J17" s="8"/>
      <c r="K17" s="8">
        <v>532520</v>
      </c>
      <c r="L17" s="8"/>
      <c r="M17" s="8">
        <v>55745.69</v>
      </c>
      <c r="N17" s="8">
        <v>347253.1</v>
      </c>
      <c r="O17" s="8"/>
      <c r="P17" s="8">
        <v>52766.23</v>
      </c>
      <c r="Q17" s="8"/>
      <c r="R17" s="8"/>
      <c r="S17" s="8"/>
      <c r="T17" s="8">
        <v>3256262.85</v>
      </c>
      <c r="U17" s="8">
        <v>3024000</v>
      </c>
      <c r="V17" s="8"/>
      <c r="W17" s="8"/>
      <c r="X17" s="8"/>
      <c r="Y17" s="8"/>
      <c r="Z17" s="8">
        <v>1262.85</v>
      </c>
      <c r="AA17" s="8"/>
      <c r="AB17" s="8">
        <v>231000</v>
      </c>
      <c r="AC17" s="8"/>
      <c r="AD17" s="8"/>
      <c r="AE17" s="8"/>
      <c r="AF17" s="8"/>
      <c r="AG17" s="8"/>
      <c r="AH17" s="8"/>
      <c r="AI17" s="8"/>
      <c r="AJ17" s="8"/>
      <c r="AK17" s="8"/>
      <c r="AL17" s="8"/>
      <c r="AM17" s="8"/>
      <c r="AN17" s="8"/>
      <c r="AO17" s="8"/>
      <c r="AP17" s="8"/>
      <c r="AQ17" s="8"/>
      <c r="AR17" s="8"/>
      <c r="AS17" s="8"/>
      <c r="AT17" s="8"/>
      <c r="AU17" s="8"/>
      <c r="AV17" s="8">
        <v>220398</v>
      </c>
      <c r="AW17" s="8"/>
      <c r="AX17" s="8"/>
      <c r="AY17" s="8"/>
      <c r="AZ17" s="8">
        <v>134883</v>
      </c>
      <c r="BA17" s="8"/>
      <c r="BB17" s="8"/>
      <c r="BC17" s="8"/>
      <c r="BD17" s="8">
        <v>84990</v>
      </c>
      <c r="BE17" s="8">
        <v>525</v>
      </c>
      <c r="BF17" s="8"/>
      <c r="BG17" s="8"/>
      <c r="BH17" s="8"/>
      <c r="BI17" s="8"/>
      <c r="BJ17" s="8"/>
      <c r="BK17" s="8"/>
      <c r="BL17" s="8"/>
      <c r="BM17" s="8"/>
      <c r="BN17" s="8"/>
      <c r="BO17" s="8"/>
      <c r="BP17" s="8"/>
      <c r="BQ17" s="8"/>
      <c r="BR17" s="8"/>
      <c r="BS17" s="8"/>
      <c r="BT17" s="8"/>
      <c r="BU17" s="8"/>
      <c r="BV17" s="8"/>
      <c r="BW17" s="8"/>
      <c r="BX17" s="8"/>
      <c r="BY17" s="8"/>
      <c r="BZ17" s="8"/>
      <c r="CA17" s="8">
        <v>73721</v>
      </c>
      <c r="CB17" s="8"/>
      <c r="CC17" s="8">
        <v>34778</v>
      </c>
      <c r="CD17" s="8"/>
      <c r="CE17" s="8"/>
      <c r="CF17" s="8">
        <v>38943</v>
      </c>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14"/>
    </row>
    <row r="18" ht="15" customHeight="1" spans="1:114">
      <c r="A18" s="37" t="s">
        <v>280</v>
      </c>
      <c r="B18" s="37"/>
      <c r="C18" s="37"/>
      <c r="D18" s="37" t="s">
        <v>281</v>
      </c>
      <c r="E18" s="8">
        <v>128523855.06</v>
      </c>
      <c r="F18" s="8">
        <v>105725481.11</v>
      </c>
      <c r="G18" s="8">
        <v>69207419.08</v>
      </c>
      <c r="H18" s="8">
        <v>17233454</v>
      </c>
      <c r="I18" s="8"/>
      <c r="J18" s="8"/>
      <c r="K18" s="8">
        <v>9282152</v>
      </c>
      <c r="L18" s="8">
        <v>86159.39</v>
      </c>
      <c r="M18" s="8">
        <v>1691730.39</v>
      </c>
      <c r="N18" s="8">
        <v>7096508.17</v>
      </c>
      <c r="O18" s="8"/>
      <c r="P18" s="8">
        <v>1090672.3</v>
      </c>
      <c r="Q18" s="8">
        <v>20728</v>
      </c>
      <c r="R18" s="8"/>
      <c r="S18" s="8">
        <v>16657.78</v>
      </c>
      <c r="T18" s="8">
        <v>14645906.33</v>
      </c>
      <c r="U18" s="8">
        <v>1817998.53</v>
      </c>
      <c r="V18" s="8">
        <v>30475.27</v>
      </c>
      <c r="W18" s="8"/>
      <c r="X18" s="8">
        <v>695</v>
      </c>
      <c r="Y18" s="8">
        <v>149693.25</v>
      </c>
      <c r="Z18" s="8">
        <v>649303.45</v>
      </c>
      <c r="AA18" s="8">
        <v>102979.67</v>
      </c>
      <c r="AB18" s="8">
        <v>4132689.53</v>
      </c>
      <c r="AC18" s="8">
        <v>112038</v>
      </c>
      <c r="AD18" s="8">
        <v>408918.9</v>
      </c>
      <c r="AE18" s="8"/>
      <c r="AF18" s="8">
        <v>1811179.83</v>
      </c>
      <c r="AG18" s="8"/>
      <c r="AH18" s="8"/>
      <c r="AI18" s="8">
        <v>15733</v>
      </c>
      <c r="AJ18" s="8"/>
      <c r="AK18" s="8">
        <v>660632.32</v>
      </c>
      <c r="AL18" s="8"/>
      <c r="AM18" s="8"/>
      <c r="AN18" s="8">
        <v>3942127.25</v>
      </c>
      <c r="AO18" s="8"/>
      <c r="AP18" s="8"/>
      <c r="AQ18" s="8"/>
      <c r="AR18" s="8"/>
      <c r="AS18" s="8"/>
      <c r="AT18" s="8">
        <v>1616.1</v>
      </c>
      <c r="AU18" s="8">
        <v>809826.23</v>
      </c>
      <c r="AV18" s="8">
        <v>683123.96</v>
      </c>
      <c r="AW18" s="8"/>
      <c r="AX18" s="8">
        <v>14191</v>
      </c>
      <c r="AY18" s="8"/>
      <c r="AZ18" s="8">
        <v>139295</v>
      </c>
      <c r="BA18" s="8">
        <v>105696.96</v>
      </c>
      <c r="BB18" s="8"/>
      <c r="BC18" s="8"/>
      <c r="BD18" s="8">
        <v>301375</v>
      </c>
      <c r="BE18" s="8">
        <v>12545</v>
      </c>
      <c r="BF18" s="8"/>
      <c r="BG18" s="8"/>
      <c r="BH18" s="8">
        <v>110021</v>
      </c>
      <c r="BI18" s="8"/>
      <c r="BJ18" s="8"/>
      <c r="BK18" s="8"/>
      <c r="BL18" s="8"/>
      <c r="BM18" s="8"/>
      <c r="BN18" s="8"/>
      <c r="BO18" s="8"/>
      <c r="BP18" s="8"/>
      <c r="BQ18" s="8"/>
      <c r="BR18" s="8"/>
      <c r="BS18" s="8"/>
      <c r="BT18" s="8"/>
      <c r="BU18" s="8"/>
      <c r="BV18" s="8"/>
      <c r="BW18" s="8"/>
      <c r="BX18" s="8"/>
      <c r="BY18" s="8"/>
      <c r="BZ18" s="8"/>
      <c r="CA18" s="8">
        <v>7469343.66</v>
      </c>
      <c r="CB18" s="8"/>
      <c r="CC18" s="8">
        <v>2420408.03</v>
      </c>
      <c r="CD18" s="8"/>
      <c r="CE18" s="8"/>
      <c r="CF18" s="8">
        <v>4982875.63</v>
      </c>
      <c r="CG18" s="8"/>
      <c r="CH18" s="8"/>
      <c r="CI18" s="8"/>
      <c r="CJ18" s="8"/>
      <c r="CK18" s="8"/>
      <c r="CL18" s="8"/>
      <c r="CM18" s="8"/>
      <c r="CN18" s="8"/>
      <c r="CO18" s="8"/>
      <c r="CP18" s="8"/>
      <c r="CQ18" s="8">
        <v>66060</v>
      </c>
      <c r="CR18" s="8"/>
      <c r="CS18" s="8"/>
      <c r="CT18" s="8"/>
      <c r="CU18" s="8"/>
      <c r="CV18" s="8"/>
      <c r="CW18" s="8"/>
      <c r="CX18" s="8"/>
      <c r="CY18" s="8"/>
      <c r="CZ18" s="8"/>
      <c r="DA18" s="8"/>
      <c r="DB18" s="8"/>
      <c r="DC18" s="8"/>
      <c r="DD18" s="8"/>
      <c r="DE18" s="8"/>
      <c r="DF18" s="8"/>
      <c r="DG18" s="8"/>
      <c r="DH18" s="8"/>
      <c r="DI18" s="8"/>
      <c r="DJ18" s="14"/>
    </row>
    <row r="19" ht="15" customHeight="1" spans="1:114">
      <c r="A19" s="37" t="s">
        <v>282</v>
      </c>
      <c r="B19" s="37"/>
      <c r="C19" s="37"/>
      <c r="D19" s="37" t="s">
        <v>283</v>
      </c>
      <c r="E19" s="8">
        <v>91787257.97</v>
      </c>
      <c r="F19" s="8">
        <v>77940712.67</v>
      </c>
      <c r="G19" s="8">
        <v>51774339.29</v>
      </c>
      <c r="H19" s="8">
        <v>12128393.2</v>
      </c>
      <c r="I19" s="8"/>
      <c r="J19" s="8"/>
      <c r="K19" s="8">
        <v>6628800</v>
      </c>
      <c r="L19" s="8">
        <v>173494.64</v>
      </c>
      <c r="M19" s="8">
        <v>1074899.23</v>
      </c>
      <c r="N19" s="8">
        <v>5340095.56</v>
      </c>
      <c r="O19" s="8"/>
      <c r="P19" s="8">
        <v>817144.75</v>
      </c>
      <c r="Q19" s="8">
        <v>3546</v>
      </c>
      <c r="R19" s="8"/>
      <c r="S19" s="8"/>
      <c r="T19" s="8">
        <v>8204366.39</v>
      </c>
      <c r="U19" s="8">
        <v>1210068.79</v>
      </c>
      <c r="V19" s="8">
        <v>57275</v>
      </c>
      <c r="W19" s="8"/>
      <c r="X19" s="8">
        <v>350</v>
      </c>
      <c r="Y19" s="8">
        <v>131728</v>
      </c>
      <c r="Z19" s="8">
        <v>487664.72</v>
      </c>
      <c r="AA19" s="8">
        <v>124762.22</v>
      </c>
      <c r="AB19" s="8">
        <v>3561855.08</v>
      </c>
      <c r="AC19" s="8">
        <v>146211</v>
      </c>
      <c r="AD19" s="8">
        <v>161275.5</v>
      </c>
      <c r="AE19" s="8"/>
      <c r="AF19" s="8">
        <v>1270895.83</v>
      </c>
      <c r="AG19" s="8"/>
      <c r="AH19" s="8"/>
      <c r="AI19" s="8"/>
      <c r="AJ19" s="8"/>
      <c r="AK19" s="8">
        <v>315270.47</v>
      </c>
      <c r="AL19" s="8"/>
      <c r="AM19" s="8"/>
      <c r="AN19" s="8">
        <v>267713.91</v>
      </c>
      <c r="AO19" s="8">
        <v>23799</v>
      </c>
      <c r="AP19" s="8"/>
      <c r="AQ19" s="8"/>
      <c r="AR19" s="8"/>
      <c r="AS19" s="8"/>
      <c r="AT19" s="8">
        <v>55718.16</v>
      </c>
      <c r="AU19" s="8">
        <v>389778.71</v>
      </c>
      <c r="AV19" s="8">
        <v>541639</v>
      </c>
      <c r="AW19" s="8"/>
      <c r="AX19" s="8">
        <v>133784</v>
      </c>
      <c r="AY19" s="8"/>
      <c r="AZ19" s="8"/>
      <c r="BA19" s="8">
        <v>13754</v>
      </c>
      <c r="BB19" s="8"/>
      <c r="BC19" s="8"/>
      <c r="BD19" s="8">
        <v>366940</v>
      </c>
      <c r="BE19" s="8">
        <v>4755</v>
      </c>
      <c r="BF19" s="8"/>
      <c r="BG19" s="8">
        <v>2376</v>
      </c>
      <c r="BH19" s="8">
        <v>20030</v>
      </c>
      <c r="BI19" s="8"/>
      <c r="BJ19" s="8"/>
      <c r="BK19" s="8"/>
      <c r="BL19" s="8"/>
      <c r="BM19" s="8"/>
      <c r="BN19" s="8"/>
      <c r="BO19" s="8"/>
      <c r="BP19" s="8"/>
      <c r="BQ19" s="8"/>
      <c r="BR19" s="8"/>
      <c r="BS19" s="8"/>
      <c r="BT19" s="8"/>
      <c r="BU19" s="8"/>
      <c r="BV19" s="8"/>
      <c r="BW19" s="8"/>
      <c r="BX19" s="8"/>
      <c r="BY19" s="8"/>
      <c r="BZ19" s="8"/>
      <c r="CA19" s="8">
        <v>5100539.91</v>
      </c>
      <c r="CB19" s="8">
        <v>40000</v>
      </c>
      <c r="CC19" s="8">
        <v>918055</v>
      </c>
      <c r="CD19" s="8">
        <v>19660</v>
      </c>
      <c r="CE19" s="8"/>
      <c r="CF19" s="8">
        <v>4122824.91</v>
      </c>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14"/>
    </row>
    <row r="20" ht="15" customHeight="1" spans="1:114">
      <c r="A20" s="37" t="s">
        <v>284</v>
      </c>
      <c r="B20" s="37"/>
      <c r="C20" s="37"/>
      <c r="D20" s="37" t="s">
        <v>285</v>
      </c>
      <c r="E20" s="8">
        <v>36916340.86</v>
      </c>
      <c r="F20" s="8">
        <v>27563605.74</v>
      </c>
      <c r="G20" s="8">
        <v>17825370.22</v>
      </c>
      <c r="H20" s="8">
        <v>4473936</v>
      </c>
      <c r="I20" s="8"/>
      <c r="J20" s="8"/>
      <c r="K20" s="8">
        <v>2973806.2</v>
      </c>
      <c r="L20" s="8"/>
      <c r="M20" s="8">
        <v>92016.1</v>
      </c>
      <c r="N20" s="8">
        <v>1875791.42</v>
      </c>
      <c r="O20" s="8"/>
      <c r="P20" s="8">
        <v>322685.8</v>
      </c>
      <c r="Q20" s="8"/>
      <c r="R20" s="8"/>
      <c r="S20" s="8"/>
      <c r="T20" s="8">
        <v>4345332.86</v>
      </c>
      <c r="U20" s="8">
        <v>385987.06</v>
      </c>
      <c r="V20" s="8"/>
      <c r="W20" s="8"/>
      <c r="X20" s="8"/>
      <c r="Y20" s="8"/>
      <c r="Z20" s="8">
        <v>56072.9</v>
      </c>
      <c r="AA20" s="8">
        <v>114230.34</v>
      </c>
      <c r="AB20" s="8">
        <v>1596929.16</v>
      </c>
      <c r="AC20" s="8">
        <v>6600</v>
      </c>
      <c r="AD20" s="8">
        <v>51194</v>
      </c>
      <c r="AE20" s="8"/>
      <c r="AF20" s="8">
        <v>589338.31</v>
      </c>
      <c r="AG20" s="8"/>
      <c r="AH20" s="8"/>
      <c r="AI20" s="8">
        <v>28112</v>
      </c>
      <c r="AJ20" s="8"/>
      <c r="AK20" s="8">
        <v>231247.73</v>
      </c>
      <c r="AL20" s="8"/>
      <c r="AM20" s="8"/>
      <c r="AN20" s="8">
        <v>1137784.76</v>
      </c>
      <c r="AO20" s="8"/>
      <c r="AP20" s="8">
        <v>1000</v>
      </c>
      <c r="AQ20" s="8"/>
      <c r="AR20" s="8"/>
      <c r="AS20" s="8">
        <v>560</v>
      </c>
      <c r="AT20" s="8"/>
      <c r="AU20" s="8">
        <v>146276.6</v>
      </c>
      <c r="AV20" s="8">
        <v>374610</v>
      </c>
      <c r="AW20" s="8"/>
      <c r="AX20" s="8"/>
      <c r="AY20" s="8"/>
      <c r="AZ20" s="8"/>
      <c r="BA20" s="8"/>
      <c r="BB20" s="8"/>
      <c r="BC20" s="8"/>
      <c r="BD20" s="8">
        <v>348000</v>
      </c>
      <c r="BE20" s="8">
        <v>4945</v>
      </c>
      <c r="BF20" s="8"/>
      <c r="BG20" s="8"/>
      <c r="BH20" s="8">
        <v>21665</v>
      </c>
      <c r="BI20" s="8"/>
      <c r="BJ20" s="8"/>
      <c r="BK20" s="8"/>
      <c r="BL20" s="8"/>
      <c r="BM20" s="8"/>
      <c r="BN20" s="8"/>
      <c r="BO20" s="8"/>
      <c r="BP20" s="8"/>
      <c r="BQ20" s="8"/>
      <c r="BR20" s="8"/>
      <c r="BS20" s="8"/>
      <c r="BT20" s="8"/>
      <c r="BU20" s="8"/>
      <c r="BV20" s="8"/>
      <c r="BW20" s="8"/>
      <c r="BX20" s="8"/>
      <c r="BY20" s="8"/>
      <c r="BZ20" s="8"/>
      <c r="CA20" s="8">
        <v>4632792.26</v>
      </c>
      <c r="CB20" s="8">
        <v>28485.91</v>
      </c>
      <c r="CC20" s="8">
        <v>891387.5</v>
      </c>
      <c r="CD20" s="8">
        <v>2488899.4</v>
      </c>
      <c r="CE20" s="8"/>
      <c r="CF20" s="8">
        <v>1224019.45</v>
      </c>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14"/>
    </row>
    <row r="21" ht="15" customHeight="1" spans="1:114">
      <c r="A21" s="37" t="s">
        <v>286</v>
      </c>
      <c r="B21" s="37"/>
      <c r="C21" s="37"/>
      <c r="D21" s="37" t="s">
        <v>287</v>
      </c>
      <c r="E21" s="8">
        <v>16534782.06</v>
      </c>
      <c r="F21" s="8"/>
      <c r="G21" s="8"/>
      <c r="H21" s="8"/>
      <c r="I21" s="8"/>
      <c r="J21" s="8"/>
      <c r="K21" s="8"/>
      <c r="L21" s="8"/>
      <c r="M21" s="8"/>
      <c r="N21" s="8"/>
      <c r="O21" s="8"/>
      <c r="P21" s="8"/>
      <c r="Q21" s="8"/>
      <c r="R21" s="8"/>
      <c r="S21" s="8"/>
      <c r="T21" s="8">
        <v>6353845.55</v>
      </c>
      <c r="U21" s="8">
        <v>17797</v>
      </c>
      <c r="V21" s="8"/>
      <c r="W21" s="8"/>
      <c r="X21" s="8"/>
      <c r="Y21" s="8"/>
      <c r="Z21" s="8"/>
      <c r="AA21" s="8"/>
      <c r="AB21" s="8"/>
      <c r="AC21" s="8"/>
      <c r="AD21" s="8">
        <v>9600</v>
      </c>
      <c r="AE21" s="8"/>
      <c r="AF21" s="8"/>
      <c r="AG21" s="8"/>
      <c r="AH21" s="8"/>
      <c r="AI21" s="8"/>
      <c r="AJ21" s="8"/>
      <c r="AK21" s="8">
        <v>62560</v>
      </c>
      <c r="AL21" s="8"/>
      <c r="AM21" s="8"/>
      <c r="AN21" s="8">
        <v>615940</v>
      </c>
      <c r="AO21" s="8"/>
      <c r="AP21" s="8"/>
      <c r="AQ21" s="8"/>
      <c r="AR21" s="8"/>
      <c r="AS21" s="8">
        <v>5639158.55</v>
      </c>
      <c r="AT21" s="8"/>
      <c r="AU21" s="8">
        <v>8790</v>
      </c>
      <c r="AV21" s="8">
        <v>2295986.6</v>
      </c>
      <c r="AW21" s="8"/>
      <c r="AX21" s="8"/>
      <c r="AY21" s="8"/>
      <c r="AZ21" s="8"/>
      <c r="BA21" s="8">
        <v>8466.6</v>
      </c>
      <c r="BB21" s="8"/>
      <c r="BC21" s="8"/>
      <c r="BD21" s="8"/>
      <c r="BE21" s="8"/>
      <c r="BF21" s="8"/>
      <c r="BG21" s="8">
        <v>2287520</v>
      </c>
      <c r="BH21" s="8"/>
      <c r="BI21" s="8"/>
      <c r="BJ21" s="8"/>
      <c r="BK21" s="8"/>
      <c r="BL21" s="8"/>
      <c r="BM21" s="8"/>
      <c r="BN21" s="8"/>
      <c r="BO21" s="8"/>
      <c r="BP21" s="8"/>
      <c r="BQ21" s="8"/>
      <c r="BR21" s="8"/>
      <c r="BS21" s="8"/>
      <c r="BT21" s="8"/>
      <c r="BU21" s="8"/>
      <c r="BV21" s="8"/>
      <c r="BW21" s="8"/>
      <c r="BX21" s="8"/>
      <c r="BY21" s="8"/>
      <c r="BZ21" s="8"/>
      <c r="CA21" s="8">
        <v>7884949.91</v>
      </c>
      <c r="CB21" s="8"/>
      <c r="CC21" s="8">
        <v>5123791.1</v>
      </c>
      <c r="CD21" s="8"/>
      <c r="CE21" s="8"/>
      <c r="CF21" s="8">
        <v>2761158.81</v>
      </c>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14"/>
    </row>
    <row r="22" ht="15" customHeight="1" spans="1:114">
      <c r="A22" s="37" t="s">
        <v>288</v>
      </c>
      <c r="B22" s="37"/>
      <c r="C22" s="37"/>
      <c r="D22" s="37" t="s">
        <v>289</v>
      </c>
      <c r="E22" s="8">
        <v>14910096.99</v>
      </c>
      <c r="F22" s="8">
        <v>9984647.28</v>
      </c>
      <c r="G22" s="8">
        <v>6666321.72</v>
      </c>
      <c r="H22" s="8">
        <v>1440593</v>
      </c>
      <c r="I22" s="8"/>
      <c r="J22" s="8"/>
      <c r="K22" s="8">
        <v>960605</v>
      </c>
      <c r="L22" s="8"/>
      <c r="M22" s="8">
        <v>132740.54</v>
      </c>
      <c r="N22" s="8">
        <v>681927</v>
      </c>
      <c r="O22" s="8"/>
      <c r="P22" s="8">
        <v>102460.02</v>
      </c>
      <c r="Q22" s="8"/>
      <c r="R22" s="8"/>
      <c r="S22" s="8"/>
      <c r="T22" s="8">
        <v>4365844.71</v>
      </c>
      <c r="U22" s="8">
        <v>1608548.88</v>
      </c>
      <c r="V22" s="8"/>
      <c r="W22" s="8"/>
      <c r="X22" s="8"/>
      <c r="Y22" s="8">
        <v>42554.5</v>
      </c>
      <c r="Z22" s="8">
        <v>162577.8</v>
      </c>
      <c r="AA22" s="8">
        <v>3081.95</v>
      </c>
      <c r="AB22" s="8">
        <v>884296</v>
      </c>
      <c r="AC22" s="8"/>
      <c r="AD22" s="8">
        <v>4184</v>
      </c>
      <c r="AE22" s="8"/>
      <c r="AF22" s="8">
        <v>545166.5</v>
      </c>
      <c r="AG22" s="8"/>
      <c r="AH22" s="8"/>
      <c r="AI22" s="8">
        <v>53100</v>
      </c>
      <c r="AJ22" s="8"/>
      <c r="AK22" s="8">
        <v>45465</v>
      </c>
      <c r="AL22" s="8"/>
      <c r="AM22" s="8"/>
      <c r="AN22" s="8">
        <v>372912.31</v>
      </c>
      <c r="AO22" s="8">
        <v>45000</v>
      </c>
      <c r="AP22" s="8"/>
      <c r="AQ22" s="8"/>
      <c r="AR22" s="8"/>
      <c r="AS22" s="8"/>
      <c r="AT22" s="8">
        <v>27392.52</v>
      </c>
      <c r="AU22" s="8">
        <v>571565.25</v>
      </c>
      <c r="AV22" s="8">
        <v>73605</v>
      </c>
      <c r="AW22" s="8"/>
      <c r="AX22" s="8"/>
      <c r="AY22" s="8"/>
      <c r="AZ22" s="8"/>
      <c r="BA22" s="8"/>
      <c r="BB22" s="8"/>
      <c r="BC22" s="8"/>
      <c r="BD22" s="8">
        <v>71000</v>
      </c>
      <c r="BE22" s="8">
        <v>875</v>
      </c>
      <c r="BF22" s="8"/>
      <c r="BG22" s="8"/>
      <c r="BH22" s="8">
        <v>1730</v>
      </c>
      <c r="BI22" s="8">
        <v>405000</v>
      </c>
      <c r="BJ22" s="8">
        <v>405000</v>
      </c>
      <c r="BK22" s="8"/>
      <c r="BL22" s="8"/>
      <c r="BM22" s="8"/>
      <c r="BN22" s="8"/>
      <c r="BO22" s="8"/>
      <c r="BP22" s="8"/>
      <c r="BQ22" s="8"/>
      <c r="BR22" s="8"/>
      <c r="BS22" s="8"/>
      <c r="BT22" s="8"/>
      <c r="BU22" s="8"/>
      <c r="BV22" s="8"/>
      <c r="BW22" s="8"/>
      <c r="BX22" s="8"/>
      <c r="BY22" s="8"/>
      <c r="BZ22" s="8"/>
      <c r="CA22" s="8">
        <v>81000</v>
      </c>
      <c r="CB22" s="8"/>
      <c r="CC22" s="8">
        <v>81000</v>
      </c>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14"/>
    </row>
    <row r="23" ht="15" customHeight="1" spans="1:114">
      <c r="A23" s="37" t="s">
        <v>290</v>
      </c>
      <c r="B23" s="37"/>
      <c r="C23" s="37"/>
      <c r="D23" s="37" t="s">
        <v>291</v>
      </c>
      <c r="E23" s="8">
        <v>14910096.99</v>
      </c>
      <c r="F23" s="8">
        <v>9984647.28</v>
      </c>
      <c r="G23" s="8">
        <v>6666321.72</v>
      </c>
      <c r="H23" s="8">
        <v>1440593</v>
      </c>
      <c r="I23" s="8"/>
      <c r="J23" s="8"/>
      <c r="K23" s="8">
        <v>960605</v>
      </c>
      <c r="L23" s="8"/>
      <c r="M23" s="8">
        <v>132740.54</v>
      </c>
      <c r="N23" s="8">
        <v>681927</v>
      </c>
      <c r="O23" s="8"/>
      <c r="P23" s="8">
        <v>102460.02</v>
      </c>
      <c r="Q23" s="8"/>
      <c r="R23" s="8"/>
      <c r="S23" s="8"/>
      <c r="T23" s="8">
        <v>4365844.71</v>
      </c>
      <c r="U23" s="8">
        <v>1608548.88</v>
      </c>
      <c r="V23" s="8"/>
      <c r="W23" s="8"/>
      <c r="X23" s="8"/>
      <c r="Y23" s="8">
        <v>42554.5</v>
      </c>
      <c r="Z23" s="8">
        <v>162577.8</v>
      </c>
      <c r="AA23" s="8">
        <v>3081.95</v>
      </c>
      <c r="AB23" s="8">
        <v>884296</v>
      </c>
      <c r="AC23" s="8"/>
      <c r="AD23" s="8">
        <v>4184</v>
      </c>
      <c r="AE23" s="8"/>
      <c r="AF23" s="8">
        <v>545166.5</v>
      </c>
      <c r="AG23" s="8"/>
      <c r="AH23" s="8"/>
      <c r="AI23" s="8">
        <v>53100</v>
      </c>
      <c r="AJ23" s="8"/>
      <c r="AK23" s="8">
        <v>45465</v>
      </c>
      <c r="AL23" s="8"/>
      <c r="AM23" s="8"/>
      <c r="AN23" s="8">
        <v>372912.31</v>
      </c>
      <c r="AO23" s="8">
        <v>45000</v>
      </c>
      <c r="AP23" s="8"/>
      <c r="AQ23" s="8"/>
      <c r="AR23" s="8"/>
      <c r="AS23" s="8"/>
      <c r="AT23" s="8">
        <v>27392.52</v>
      </c>
      <c r="AU23" s="8">
        <v>571565.25</v>
      </c>
      <c r="AV23" s="8">
        <v>73605</v>
      </c>
      <c r="AW23" s="8"/>
      <c r="AX23" s="8"/>
      <c r="AY23" s="8"/>
      <c r="AZ23" s="8"/>
      <c r="BA23" s="8"/>
      <c r="BB23" s="8"/>
      <c r="BC23" s="8"/>
      <c r="BD23" s="8">
        <v>71000</v>
      </c>
      <c r="BE23" s="8">
        <v>875</v>
      </c>
      <c r="BF23" s="8"/>
      <c r="BG23" s="8"/>
      <c r="BH23" s="8">
        <v>1730</v>
      </c>
      <c r="BI23" s="8">
        <v>405000</v>
      </c>
      <c r="BJ23" s="8">
        <v>405000</v>
      </c>
      <c r="BK23" s="8"/>
      <c r="BL23" s="8"/>
      <c r="BM23" s="8"/>
      <c r="BN23" s="8"/>
      <c r="BO23" s="8"/>
      <c r="BP23" s="8"/>
      <c r="BQ23" s="8"/>
      <c r="BR23" s="8"/>
      <c r="BS23" s="8"/>
      <c r="BT23" s="8"/>
      <c r="BU23" s="8"/>
      <c r="BV23" s="8"/>
      <c r="BW23" s="8"/>
      <c r="BX23" s="8"/>
      <c r="BY23" s="8"/>
      <c r="BZ23" s="8"/>
      <c r="CA23" s="8">
        <v>81000</v>
      </c>
      <c r="CB23" s="8"/>
      <c r="CC23" s="8">
        <v>81000</v>
      </c>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14"/>
    </row>
    <row r="24" ht="15" customHeight="1" spans="1:114">
      <c r="A24" s="37" t="s">
        <v>304</v>
      </c>
      <c r="B24" s="37"/>
      <c r="C24" s="37"/>
      <c r="D24" s="37" t="s">
        <v>305</v>
      </c>
      <c r="E24" s="8">
        <v>11240048.45</v>
      </c>
      <c r="F24" s="8">
        <v>8555081.87</v>
      </c>
      <c r="G24" s="8">
        <v>5670870.52</v>
      </c>
      <c r="H24" s="8">
        <v>1181311</v>
      </c>
      <c r="I24" s="8"/>
      <c r="J24" s="8"/>
      <c r="K24" s="8">
        <v>789340</v>
      </c>
      <c r="L24" s="8"/>
      <c r="M24" s="8">
        <v>225613.56</v>
      </c>
      <c r="N24" s="8">
        <v>596250.65</v>
      </c>
      <c r="O24" s="8"/>
      <c r="P24" s="8">
        <v>91696.14</v>
      </c>
      <c r="Q24" s="8"/>
      <c r="R24" s="8"/>
      <c r="S24" s="8"/>
      <c r="T24" s="8">
        <v>2299916.58</v>
      </c>
      <c r="U24" s="8">
        <v>125098.13</v>
      </c>
      <c r="V24" s="8">
        <v>15100</v>
      </c>
      <c r="W24" s="8"/>
      <c r="X24" s="8"/>
      <c r="Y24" s="8">
        <v>10322.4</v>
      </c>
      <c r="Z24" s="8">
        <v>71832.44</v>
      </c>
      <c r="AA24" s="8">
        <v>33593.92</v>
      </c>
      <c r="AB24" s="8">
        <v>380859.3</v>
      </c>
      <c r="AC24" s="8">
        <v>9566</v>
      </c>
      <c r="AD24" s="8">
        <v>52076</v>
      </c>
      <c r="AE24" s="8"/>
      <c r="AF24" s="8">
        <v>162182.02</v>
      </c>
      <c r="AG24" s="8"/>
      <c r="AH24" s="8"/>
      <c r="AI24" s="8"/>
      <c r="AJ24" s="8"/>
      <c r="AK24" s="8">
        <v>45614.39</v>
      </c>
      <c r="AL24" s="8"/>
      <c r="AM24" s="8"/>
      <c r="AN24" s="8">
        <v>1052700.96</v>
      </c>
      <c r="AO24" s="8"/>
      <c r="AP24" s="8"/>
      <c r="AQ24" s="8"/>
      <c r="AR24" s="8">
        <v>13464.74</v>
      </c>
      <c r="AS24" s="8">
        <v>24895</v>
      </c>
      <c r="AT24" s="8"/>
      <c r="AU24" s="8">
        <v>302611.28</v>
      </c>
      <c r="AV24" s="8">
        <v>2705</v>
      </c>
      <c r="AW24" s="8"/>
      <c r="AX24" s="8"/>
      <c r="AY24" s="8"/>
      <c r="AZ24" s="8"/>
      <c r="BA24" s="8"/>
      <c r="BB24" s="8"/>
      <c r="BC24" s="8"/>
      <c r="BD24" s="8"/>
      <c r="BE24" s="8">
        <v>425</v>
      </c>
      <c r="BF24" s="8"/>
      <c r="BG24" s="8"/>
      <c r="BH24" s="8">
        <v>2280</v>
      </c>
      <c r="BI24" s="8"/>
      <c r="BJ24" s="8"/>
      <c r="BK24" s="8"/>
      <c r="BL24" s="8"/>
      <c r="BM24" s="8"/>
      <c r="BN24" s="8"/>
      <c r="BO24" s="8"/>
      <c r="BP24" s="8"/>
      <c r="BQ24" s="8"/>
      <c r="BR24" s="8"/>
      <c r="BS24" s="8"/>
      <c r="BT24" s="8"/>
      <c r="BU24" s="8"/>
      <c r="BV24" s="8"/>
      <c r="BW24" s="8"/>
      <c r="BX24" s="8"/>
      <c r="BY24" s="8"/>
      <c r="BZ24" s="8"/>
      <c r="CA24" s="8">
        <v>382345</v>
      </c>
      <c r="CB24" s="8"/>
      <c r="CC24" s="8">
        <v>202961</v>
      </c>
      <c r="CD24" s="8"/>
      <c r="CE24" s="8"/>
      <c r="CF24" s="8"/>
      <c r="CG24" s="8">
        <v>179384</v>
      </c>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14"/>
    </row>
    <row r="25" ht="15" customHeight="1" spans="1:114">
      <c r="A25" s="37" t="s">
        <v>306</v>
      </c>
      <c r="B25" s="37"/>
      <c r="C25" s="37"/>
      <c r="D25" s="37" t="s">
        <v>307</v>
      </c>
      <c r="E25" s="8">
        <v>11240048.45</v>
      </c>
      <c r="F25" s="8">
        <v>8555081.87</v>
      </c>
      <c r="G25" s="8">
        <v>5670870.52</v>
      </c>
      <c r="H25" s="8">
        <v>1181311</v>
      </c>
      <c r="I25" s="8"/>
      <c r="J25" s="8"/>
      <c r="K25" s="8">
        <v>789340</v>
      </c>
      <c r="L25" s="8"/>
      <c r="M25" s="8">
        <v>225613.56</v>
      </c>
      <c r="N25" s="8">
        <v>596250.65</v>
      </c>
      <c r="O25" s="8"/>
      <c r="P25" s="8">
        <v>91696.14</v>
      </c>
      <c r="Q25" s="8"/>
      <c r="R25" s="8"/>
      <c r="S25" s="8"/>
      <c r="T25" s="8">
        <v>2299916.58</v>
      </c>
      <c r="U25" s="8">
        <v>125098.13</v>
      </c>
      <c r="V25" s="8">
        <v>15100</v>
      </c>
      <c r="W25" s="8"/>
      <c r="X25" s="8"/>
      <c r="Y25" s="8">
        <v>10322.4</v>
      </c>
      <c r="Z25" s="8">
        <v>71832.44</v>
      </c>
      <c r="AA25" s="8">
        <v>33593.92</v>
      </c>
      <c r="AB25" s="8">
        <v>380859.3</v>
      </c>
      <c r="AC25" s="8">
        <v>9566</v>
      </c>
      <c r="AD25" s="8">
        <v>52076</v>
      </c>
      <c r="AE25" s="8"/>
      <c r="AF25" s="8">
        <v>162182.02</v>
      </c>
      <c r="AG25" s="8"/>
      <c r="AH25" s="8"/>
      <c r="AI25" s="8"/>
      <c r="AJ25" s="8"/>
      <c r="AK25" s="8">
        <v>45614.39</v>
      </c>
      <c r="AL25" s="8"/>
      <c r="AM25" s="8"/>
      <c r="AN25" s="8">
        <v>1052700.96</v>
      </c>
      <c r="AO25" s="8"/>
      <c r="AP25" s="8"/>
      <c r="AQ25" s="8"/>
      <c r="AR25" s="8">
        <v>13464.74</v>
      </c>
      <c r="AS25" s="8">
        <v>24895</v>
      </c>
      <c r="AT25" s="8"/>
      <c r="AU25" s="8">
        <v>302611.28</v>
      </c>
      <c r="AV25" s="8">
        <v>2705</v>
      </c>
      <c r="AW25" s="8"/>
      <c r="AX25" s="8"/>
      <c r="AY25" s="8"/>
      <c r="AZ25" s="8"/>
      <c r="BA25" s="8"/>
      <c r="BB25" s="8"/>
      <c r="BC25" s="8"/>
      <c r="BD25" s="8"/>
      <c r="BE25" s="8">
        <v>425</v>
      </c>
      <c r="BF25" s="8"/>
      <c r="BG25" s="8"/>
      <c r="BH25" s="8">
        <v>2280</v>
      </c>
      <c r="BI25" s="8"/>
      <c r="BJ25" s="8"/>
      <c r="BK25" s="8"/>
      <c r="BL25" s="8"/>
      <c r="BM25" s="8"/>
      <c r="BN25" s="8"/>
      <c r="BO25" s="8"/>
      <c r="BP25" s="8"/>
      <c r="BQ25" s="8"/>
      <c r="BR25" s="8"/>
      <c r="BS25" s="8"/>
      <c r="BT25" s="8"/>
      <c r="BU25" s="8"/>
      <c r="BV25" s="8"/>
      <c r="BW25" s="8"/>
      <c r="BX25" s="8"/>
      <c r="BY25" s="8"/>
      <c r="BZ25" s="8"/>
      <c r="CA25" s="8">
        <v>382345</v>
      </c>
      <c r="CB25" s="8"/>
      <c r="CC25" s="8">
        <v>202961</v>
      </c>
      <c r="CD25" s="8"/>
      <c r="CE25" s="8"/>
      <c r="CF25" s="8"/>
      <c r="CG25" s="8">
        <v>179384</v>
      </c>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14"/>
    </row>
    <row r="26" ht="15" customHeight="1" spans="1:114">
      <c r="A26" s="37" t="s">
        <v>310</v>
      </c>
      <c r="B26" s="37"/>
      <c r="C26" s="37"/>
      <c r="D26" s="37" t="s">
        <v>311</v>
      </c>
      <c r="E26" s="8">
        <v>4325984.67</v>
      </c>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v>4325984.67</v>
      </c>
      <c r="CB26" s="8">
        <v>1300000</v>
      </c>
      <c r="CC26" s="8">
        <v>150000</v>
      </c>
      <c r="CD26" s="8"/>
      <c r="CE26" s="8"/>
      <c r="CF26" s="8">
        <v>2875984.67</v>
      </c>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14"/>
    </row>
    <row r="27" ht="15" customHeight="1" spans="1:114">
      <c r="A27" s="37" t="s">
        <v>312</v>
      </c>
      <c r="B27" s="37"/>
      <c r="C27" s="37"/>
      <c r="D27" s="37" t="s">
        <v>313</v>
      </c>
      <c r="E27" s="8">
        <v>4325984.67</v>
      </c>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v>4325984.67</v>
      </c>
      <c r="CB27" s="8">
        <v>1300000</v>
      </c>
      <c r="CC27" s="8">
        <v>150000</v>
      </c>
      <c r="CD27" s="8"/>
      <c r="CE27" s="8"/>
      <c r="CF27" s="8">
        <v>2875984.67</v>
      </c>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14"/>
    </row>
    <row r="28" ht="15" customHeight="1" spans="1:114">
      <c r="A28" s="37" t="s">
        <v>314</v>
      </c>
      <c r="B28" s="37"/>
      <c r="C28" s="37"/>
      <c r="D28" s="37" t="s">
        <v>315</v>
      </c>
      <c r="E28" s="8">
        <v>1523509.43</v>
      </c>
      <c r="F28" s="8"/>
      <c r="G28" s="8"/>
      <c r="H28" s="8"/>
      <c r="I28" s="8"/>
      <c r="J28" s="8"/>
      <c r="K28" s="8"/>
      <c r="L28" s="8"/>
      <c r="M28" s="8"/>
      <c r="N28" s="8"/>
      <c r="O28" s="8"/>
      <c r="P28" s="8"/>
      <c r="Q28" s="8"/>
      <c r="R28" s="8"/>
      <c r="S28" s="8"/>
      <c r="T28" s="8">
        <v>1274384.43</v>
      </c>
      <c r="U28" s="8">
        <v>19057</v>
      </c>
      <c r="V28" s="8"/>
      <c r="W28" s="8"/>
      <c r="X28" s="8"/>
      <c r="Y28" s="8"/>
      <c r="Z28" s="8"/>
      <c r="AA28" s="8">
        <v>5000</v>
      </c>
      <c r="AB28" s="8"/>
      <c r="AC28" s="8"/>
      <c r="AD28" s="8"/>
      <c r="AE28" s="8"/>
      <c r="AF28" s="8">
        <v>205280</v>
      </c>
      <c r="AG28" s="8"/>
      <c r="AH28" s="8"/>
      <c r="AI28" s="8"/>
      <c r="AJ28" s="8"/>
      <c r="AK28" s="8">
        <v>17771.6</v>
      </c>
      <c r="AL28" s="8"/>
      <c r="AM28" s="8"/>
      <c r="AN28" s="8">
        <v>326674.3</v>
      </c>
      <c r="AO28" s="8"/>
      <c r="AP28" s="8"/>
      <c r="AQ28" s="8"/>
      <c r="AR28" s="8"/>
      <c r="AS28" s="8"/>
      <c r="AT28" s="8"/>
      <c r="AU28" s="8">
        <v>700601.53</v>
      </c>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v>249125</v>
      </c>
      <c r="CB28" s="8"/>
      <c r="CC28" s="8">
        <v>210775</v>
      </c>
      <c r="CD28" s="8">
        <v>38350</v>
      </c>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14"/>
    </row>
    <row r="29" ht="15" customHeight="1" spans="1:114">
      <c r="A29" s="37" t="s">
        <v>316</v>
      </c>
      <c r="B29" s="37"/>
      <c r="C29" s="37"/>
      <c r="D29" s="37" t="s">
        <v>315</v>
      </c>
      <c r="E29" s="8">
        <v>1523509.43</v>
      </c>
      <c r="F29" s="8"/>
      <c r="G29" s="8"/>
      <c r="H29" s="8"/>
      <c r="I29" s="8"/>
      <c r="J29" s="8"/>
      <c r="K29" s="8"/>
      <c r="L29" s="8"/>
      <c r="M29" s="8"/>
      <c r="N29" s="8"/>
      <c r="O29" s="8"/>
      <c r="P29" s="8"/>
      <c r="Q29" s="8"/>
      <c r="R29" s="8"/>
      <c r="S29" s="8"/>
      <c r="T29" s="8">
        <v>1274384.43</v>
      </c>
      <c r="U29" s="8">
        <v>19057</v>
      </c>
      <c r="V29" s="8"/>
      <c r="W29" s="8"/>
      <c r="X29" s="8"/>
      <c r="Y29" s="8"/>
      <c r="Z29" s="8"/>
      <c r="AA29" s="8">
        <v>5000</v>
      </c>
      <c r="AB29" s="8"/>
      <c r="AC29" s="8"/>
      <c r="AD29" s="8"/>
      <c r="AE29" s="8"/>
      <c r="AF29" s="8">
        <v>205280</v>
      </c>
      <c r="AG29" s="8"/>
      <c r="AH29" s="8"/>
      <c r="AI29" s="8"/>
      <c r="AJ29" s="8"/>
      <c r="AK29" s="8">
        <v>17771.6</v>
      </c>
      <c r="AL29" s="8"/>
      <c r="AM29" s="8"/>
      <c r="AN29" s="8">
        <v>326674.3</v>
      </c>
      <c r="AO29" s="8"/>
      <c r="AP29" s="8"/>
      <c r="AQ29" s="8"/>
      <c r="AR29" s="8"/>
      <c r="AS29" s="8"/>
      <c r="AT29" s="8"/>
      <c r="AU29" s="8">
        <v>700601.53</v>
      </c>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v>249125</v>
      </c>
      <c r="CB29" s="8"/>
      <c r="CC29" s="8">
        <v>210775</v>
      </c>
      <c r="CD29" s="8">
        <v>38350</v>
      </c>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14"/>
    </row>
    <row r="30" ht="15" customHeight="1" spans="1:114">
      <c r="A30" s="37" t="s">
        <v>317</v>
      </c>
      <c r="B30" s="37"/>
      <c r="C30" s="37"/>
      <c r="D30" s="37" t="s">
        <v>318</v>
      </c>
      <c r="E30" s="8">
        <v>328466.75</v>
      </c>
      <c r="F30" s="8"/>
      <c r="G30" s="8"/>
      <c r="H30" s="8"/>
      <c r="I30" s="8"/>
      <c r="J30" s="8"/>
      <c r="K30" s="8"/>
      <c r="L30" s="8"/>
      <c r="M30" s="8"/>
      <c r="N30" s="8"/>
      <c r="O30" s="8"/>
      <c r="P30" s="8"/>
      <c r="Q30" s="8"/>
      <c r="R30" s="8"/>
      <c r="S30" s="8"/>
      <c r="T30" s="8">
        <v>21911</v>
      </c>
      <c r="U30" s="8"/>
      <c r="V30" s="8"/>
      <c r="W30" s="8"/>
      <c r="X30" s="8"/>
      <c r="Y30" s="8"/>
      <c r="Z30" s="8"/>
      <c r="AA30" s="8"/>
      <c r="AB30" s="8"/>
      <c r="AC30" s="8"/>
      <c r="AD30" s="8">
        <v>7121</v>
      </c>
      <c r="AE30" s="8"/>
      <c r="AF30" s="8"/>
      <c r="AG30" s="8"/>
      <c r="AH30" s="8"/>
      <c r="AI30" s="8"/>
      <c r="AJ30" s="8"/>
      <c r="AK30" s="8"/>
      <c r="AL30" s="8"/>
      <c r="AM30" s="8"/>
      <c r="AN30" s="8">
        <v>6900</v>
      </c>
      <c r="AO30" s="8"/>
      <c r="AP30" s="8"/>
      <c r="AQ30" s="8"/>
      <c r="AR30" s="8"/>
      <c r="AS30" s="8"/>
      <c r="AT30" s="8"/>
      <c r="AU30" s="8">
        <v>7890</v>
      </c>
      <c r="AV30" s="8">
        <v>306555.75</v>
      </c>
      <c r="AW30" s="8"/>
      <c r="AX30" s="8"/>
      <c r="AY30" s="8"/>
      <c r="AZ30" s="8"/>
      <c r="BA30" s="8"/>
      <c r="BB30" s="8"/>
      <c r="BC30" s="8"/>
      <c r="BD30" s="8">
        <v>306555.75</v>
      </c>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14"/>
    </row>
    <row r="31" ht="15" customHeight="1" spans="1:114">
      <c r="A31" s="37" t="s">
        <v>319</v>
      </c>
      <c r="B31" s="37"/>
      <c r="C31" s="37"/>
      <c r="D31" s="37" t="s">
        <v>320</v>
      </c>
      <c r="E31" s="8">
        <v>328466.75</v>
      </c>
      <c r="F31" s="8"/>
      <c r="G31" s="8"/>
      <c r="H31" s="8"/>
      <c r="I31" s="8"/>
      <c r="J31" s="8"/>
      <c r="K31" s="8"/>
      <c r="L31" s="8"/>
      <c r="M31" s="8"/>
      <c r="N31" s="8"/>
      <c r="O31" s="8"/>
      <c r="P31" s="8"/>
      <c r="Q31" s="8"/>
      <c r="R31" s="8"/>
      <c r="S31" s="8"/>
      <c r="T31" s="8">
        <v>21911</v>
      </c>
      <c r="U31" s="8"/>
      <c r="V31" s="8"/>
      <c r="W31" s="8"/>
      <c r="X31" s="8"/>
      <c r="Y31" s="8"/>
      <c r="Z31" s="8"/>
      <c r="AA31" s="8"/>
      <c r="AB31" s="8"/>
      <c r="AC31" s="8"/>
      <c r="AD31" s="8">
        <v>7121</v>
      </c>
      <c r="AE31" s="8"/>
      <c r="AF31" s="8"/>
      <c r="AG31" s="8"/>
      <c r="AH31" s="8"/>
      <c r="AI31" s="8"/>
      <c r="AJ31" s="8"/>
      <c r="AK31" s="8"/>
      <c r="AL31" s="8"/>
      <c r="AM31" s="8"/>
      <c r="AN31" s="8">
        <v>6900</v>
      </c>
      <c r="AO31" s="8"/>
      <c r="AP31" s="8"/>
      <c r="AQ31" s="8"/>
      <c r="AR31" s="8"/>
      <c r="AS31" s="8"/>
      <c r="AT31" s="8"/>
      <c r="AU31" s="8">
        <v>7890</v>
      </c>
      <c r="AV31" s="8">
        <v>306555.75</v>
      </c>
      <c r="AW31" s="8"/>
      <c r="AX31" s="8"/>
      <c r="AY31" s="8"/>
      <c r="AZ31" s="8"/>
      <c r="BA31" s="8"/>
      <c r="BB31" s="8"/>
      <c r="BC31" s="8"/>
      <c r="BD31" s="8">
        <v>306555.75</v>
      </c>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14"/>
    </row>
    <row r="32" ht="15" customHeight="1" spans="1:114">
      <c r="A32" s="37" t="s">
        <v>321</v>
      </c>
      <c r="B32" s="37"/>
      <c r="C32" s="37"/>
      <c r="D32" s="37" t="s">
        <v>322</v>
      </c>
      <c r="E32" s="8">
        <v>328466.75</v>
      </c>
      <c r="F32" s="8"/>
      <c r="G32" s="8"/>
      <c r="H32" s="8"/>
      <c r="I32" s="8"/>
      <c r="J32" s="8"/>
      <c r="K32" s="8"/>
      <c r="L32" s="8"/>
      <c r="M32" s="8"/>
      <c r="N32" s="8"/>
      <c r="O32" s="8"/>
      <c r="P32" s="8"/>
      <c r="Q32" s="8"/>
      <c r="R32" s="8"/>
      <c r="S32" s="8"/>
      <c r="T32" s="8">
        <v>21911</v>
      </c>
      <c r="U32" s="8"/>
      <c r="V32" s="8"/>
      <c r="W32" s="8"/>
      <c r="X32" s="8"/>
      <c r="Y32" s="8"/>
      <c r="Z32" s="8"/>
      <c r="AA32" s="8"/>
      <c r="AB32" s="8"/>
      <c r="AC32" s="8"/>
      <c r="AD32" s="8">
        <v>7121</v>
      </c>
      <c r="AE32" s="8"/>
      <c r="AF32" s="8"/>
      <c r="AG32" s="8"/>
      <c r="AH32" s="8"/>
      <c r="AI32" s="8"/>
      <c r="AJ32" s="8"/>
      <c r="AK32" s="8"/>
      <c r="AL32" s="8"/>
      <c r="AM32" s="8"/>
      <c r="AN32" s="8">
        <v>6900</v>
      </c>
      <c r="AO32" s="8"/>
      <c r="AP32" s="8"/>
      <c r="AQ32" s="8"/>
      <c r="AR32" s="8"/>
      <c r="AS32" s="8"/>
      <c r="AT32" s="8"/>
      <c r="AU32" s="8">
        <v>7890</v>
      </c>
      <c r="AV32" s="8">
        <v>306555.75</v>
      </c>
      <c r="AW32" s="8"/>
      <c r="AX32" s="8"/>
      <c r="AY32" s="8"/>
      <c r="AZ32" s="8"/>
      <c r="BA32" s="8"/>
      <c r="BB32" s="8"/>
      <c r="BC32" s="8"/>
      <c r="BD32" s="8">
        <v>306555.75</v>
      </c>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14"/>
    </row>
    <row r="33" ht="15" customHeight="1" spans="1:114">
      <c r="A33" s="37" t="s">
        <v>323</v>
      </c>
      <c r="B33" s="37"/>
      <c r="C33" s="37"/>
      <c r="D33" s="37" t="s">
        <v>324</v>
      </c>
      <c r="E33" s="8">
        <v>47950317.67</v>
      </c>
      <c r="F33" s="8">
        <v>32281829.06</v>
      </c>
      <c r="G33" s="8">
        <v>84156.15</v>
      </c>
      <c r="H33" s="8"/>
      <c r="I33" s="8"/>
      <c r="J33" s="8"/>
      <c r="K33" s="8"/>
      <c r="L33" s="8">
        <v>30613281.68</v>
      </c>
      <c r="M33" s="8">
        <v>1584391.23</v>
      </c>
      <c r="N33" s="8"/>
      <c r="O33" s="8"/>
      <c r="P33" s="8"/>
      <c r="Q33" s="8"/>
      <c r="R33" s="8"/>
      <c r="S33" s="8"/>
      <c r="T33" s="8">
        <v>43612.4</v>
      </c>
      <c r="U33" s="8"/>
      <c r="V33" s="8"/>
      <c r="W33" s="8"/>
      <c r="X33" s="8"/>
      <c r="Y33" s="8"/>
      <c r="Z33" s="8">
        <v>15652</v>
      </c>
      <c r="AA33" s="8">
        <v>13686.4</v>
      </c>
      <c r="AB33" s="8">
        <v>14274</v>
      </c>
      <c r="AC33" s="8"/>
      <c r="AD33" s="8"/>
      <c r="AE33" s="8"/>
      <c r="AF33" s="8"/>
      <c r="AG33" s="8"/>
      <c r="AH33" s="8"/>
      <c r="AI33" s="8"/>
      <c r="AJ33" s="8"/>
      <c r="AK33" s="8"/>
      <c r="AL33" s="8"/>
      <c r="AM33" s="8"/>
      <c r="AN33" s="8"/>
      <c r="AO33" s="8"/>
      <c r="AP33" s="8"/>
      <c r="AQ33" s="8"/>
      <c r="AR33" s="8"/>
      <c r="AS33" s="8"/>
      <c r="AT33" s="8"/>
      <c r="AU33" s="8"/>
      <c r="AV33" s="8">
        <v>15624876.21</v>
      </c>
      <c r="AW33" s="8">
        <v>333033.41</v>
      </c>
      <c r="AX33" s="8">
        <v>6067826</v>
      </c>
      <c r="AY33" s="8"/>
      <c r="AZ33" s="8">
        <v>4704885.8</v>
      </c>
      <c r="BA33" s="8">
        <v>4404931</v>
      </c>
      <c r="BB33" s="8"/>
      <c r="BC33" s="8"/>
      <c r="BD33" s="8"/>
      <c r="BE33" s="8"/>
      <c r="BF33" s="8"/>
      <c r="BG33" s="8">
        <v>114200</v>
      </c>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14"/>
    </row>
    <row r="34" ht="15" customHeight="1" spans="1:114">
      <c r="A34" s="37" t="s">
        <v>325</v>
      </c>
      <c r="B34" s="37"/>
      <c r="C34" s="37"/>
      <c r="D34" s="37" t="s">
        <v>326</v>
      </c>
      <c r="E34" s="8">
        <v>47655057.67</v>
      </c>
      <c r="F34" s="8">
        <v>32281829.06</v>
      </c>
      <c r="G34" s="8">
        <v>84156.15</v>
      </c>
      <c r="H34" s="8"/>
      <c r="I34" s="8"/>
      <c r="J34" s="8"/>
      <c r="K34" s="8"/>
      <c r="L34" s="8">
        <v>30613281.68</v>
      </c>
      <c r="M34" s="8">
        <v>1584391.23</v>
      </c>
      <c r="N34" s="8"/>
      <c r="O34" s="8"/>
      <c r="P34" s="8"/>
      <c r="Q34" s="8"/>
      <c r="R34" s="8"/>
      <c r="S34" s="8"/>
      <c r="T34" s="8">
        <v>43612.4</v>
      </c>
      <c r="U34" s="8"/>
      <c r="V34" s="8"/>
      <c r="W34" s="8"/>
      <c r="X34" s="8"/>
      <c r="Y34" s="8"/>
      <c r="Z34" s="8">
        <v>15652</v>
      </c>
      <c r="AA34" s="8">
        <v>13686.4</v>
      </c>
      <c r="AB34" s="8">
        <v>14274</v>
      </c>
      <c r="AC34" s="8"/>
      <c r="AD34" s="8"/>
      <c r="AE34" s="8"/>
      <c r="AF34" s="8"/>
      <c r="AG34" s="8"/>
      <c r="AH34" s="8"/>
      <c r="AI34" s="8"/>
      <c r="AJ34" s="8"/>
      <c r="AK34" s="8"/>
      <c r="AL34" s="8"/>
      <c r="AM34" s="8"/>
      <c r="AN34" s="8"/>
      <c r="AO34" s="8"/>
      <c r="AP34" s="8"/>
      <c r="AQ34" s="8"/>
      <c r="AR34" s="8"/>
      <c r="AS34" s="8"/>
      <c r="AT34" s="8"/>
      <c r="AU34" s="8"/>
      <c r="AV34" s="8">
        <v>15329616.21</v>
      </c>
      <c r="AW34" s="8">
        <v>333033.41</v>
      </c>
      <c r="AX34" s="8">
        <v>6067826</v>
      </c>
      <c r="AY34" s="8"/>
      <c r="AZ34" s="8">
        <v>4409625.8</v>
      </c>
      <c r="BA34" s="8">
        <v>4404931</v>
      </c>
      <c r="BB34" s="8"/>
      <c r="BC34" s="8"/>
      <c r="BD34" s="8"/>
      <c r="BE34" s="8"/>
      <c r="BF34" s="8"/>
      <c r="BG34" s="8">
        <v>114200</v>
      </c>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14"/>
    </row>
    <row r="35" ht="15" customHeight="1" spans="1:114">
      <c r="A35" s="37" t="s">
        <v>327</v>
      </c>
      <c r="B35" s="37"/>
      <c r="C35" s="37"/>
      <c r="D35" s="37" t="s">
        <v>328</v>
      </c>
      <c r="E35" s="8">
        <v>93918</v>
      </c>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v>93918</v>
      </c>
      <c r="AW35" s="8"/>
      <c r="AX35" s="8">
        <v>61126</v>
      </c>
      <c r="AY35" s="8"/>
      <c r="AZ35" s="8"/>
      <c r="BA35" s="8">
        <v>31388</v>
      </c>
      <c r="BB35" s="8"/>
      <c r="BC35" s="8"/>
      <c r="BD35" s="8"/>
      <c r="BE35" s="8"/>
      <c r="BF35" s="8"/>
      <c r="BG35" s="8">
        <v>1404</v>
      </c>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14"/>
    </row>
    <row r="36" ht="15" customHeight="1" spans="1:114">
      <c r="A36" s="37" t="s">
        <v>329</v>
      </c>
      <c r="B36" s="37"/>
      <c r="C36" s="37"/>
      <c r="D36" s="37" t="s">
        <v>330</v>
      </c>
      <c r="E36" s="8">
        <v>15279310.61</v>
      </c>
      <c r="F36" s="8"/>
      <c r="G36" s="8"/>
      <c r="H36" s="8"/>
      <c r="I36" s="8"/>
      <c r="J36" s="8"/>
      <c r="K36" s="8"/>
      <c r="L36" s="8"/>
      <c r="M36" s="8"/>
      <c r="N36" s="8"/>
      <c r="O36" s="8"/>
      <c r="P36" s="8"/>
      <c r="Q36" s="8"/>
      <c r="R36" s="8"/>
      <c r="S36" s="8"/>
      <c r="T36" s="8">
        <v>43612.4</v>
      </c>
      <c r="U36" s="8"/>
      <c r="V36" s="8"/>
      <c r="W36" s="8"/>
      <c r="X36" s="8"/>
      <c r="Y36" s="8"/>
      <c r="Z36" s="8">
        <v>15652</v>
      </c>
      <c r="AA36" s="8">
        <v>13686.4</v>
      </c>
      <c r="AB36" s="8">
        <v>14274</v>
      </c>
      <c r="AC36" s="8"/>
      <c r="AD36" s="8"/>
      <c r="AE36" s="8"/>
      <c r="AF36" s="8"/>
      <c r="AG36" s="8"/>
      <c r="AH36" s="8"/>
      <c r="AI36" s="8"/>
      <c r="AJ36" s="8"/>
      <c r="AK36" s="8"/>
      <c r="AL36" s="8"/>
      <c r="AM36" s="8"/>
      <c r="AN36" s="8"/>
      <c r="AO36" s="8"/>
      <c r="AP36" s="8"/>
      <c r="AQ36" s="8"/>
      <c r="AR36" s="8"/>
      <c r="AS36" s="8"/>
      <c r="AT36" s="8"/>
      <c r="AU36" s="8"/>
      <c r="AV36" s="8">
        <v>15235698.21</v>
      </c>
      <c r="AW36" s="8">
        <v>333033.41</v>
      </c>
      <c r="AX36" s="8">
        <v>6006700</v>
      </c>
      <c r="AY36" s="8"/>
      <c r="AZ36" s="8">
        <v>4409625.8</v>
      </c>
      <c r="BA36" s="8">
        <v>4373543</v>
      </c>
      <c r="BB36" s="8"/>
      <c r="BC36" s="8"/>
      <c r="BD36" s="8"/>
      <c r="BE36" s="8"/>
      <c r="BF36" s="8"/>
      <c r="BG36" s="8">
        <v>112796</v>
      </c>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14"/>
    </row>
    <row r="37" ht="15" customHeight="1" spans="1:114">
      <c r="A37" s="37" t="s">
        <v>331</v>
      </c>
      <c r="B37" s="37"/>
      <c r="C37" s="37"/>
      <c r="D37" s="37" t="s">
        <v>332</v>
      </c>
      <c r="E37" s="8">
        <v>30697437.83</v>
      </c>
      <c r="F37" s="8">
        <v>30697437.83</v>
      </c>
      <c r="G37" s="8">
        <v>84156.15</v>
      </c>
      <c r="H37" s="8"/>
      <c r="I37" s="8"/>
      <c r="J37" s="8"/>
      <c r="K37" s="8"/>
      <c r="L37" s="8">
        <v>30613281.68</v>
      </c>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14"/>
    </row>
    <row r="38" ht="15" customHeight="1" spans="1:114">
      <c r="A38" s="37" t="s">
        <v>333</v>
      </c>
      <c r="B38" s="37"/>
      <c r="C38" s="37"/>
      <c r="D38" s="37" t="s">
        <v>334</v>
      </c>
      <c r="E38" s="8">
        <v>1584391.23</v>
      </c>
      <c r="F38" s="8">
        <v>1584391.23</v>
      </c>
      <c r="G38" s="8"/>
      <c r="H38" s="8"/>
      <c r="I38" s="8"/>
      <c r="J38" s="8"/>
      <c r="K38" s="8"/>
      <c r="L38" s="8"/>
      <c r="M38" s="8">
        <v>1584391.23</v>
      </c>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14"/>
    </row>
    <row r="39" ht="15" customHeight="1" spans="1:114">
      <c r="A39" s="37" t="s">
        <v>335</v>
      </c>
      <c r="B39" s="37"/>
      <c r="C39" s="37"/>
      <c r="D39" s="37" t="s">
        <v>336</v>
      </c>
      <c r="E39" s="8">
        <v>295260</v>
      </c>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v>295260</v>
      </c>
      <c r="AW39" s="8"/>
      <c r="AX39" s="8"/>
      <c r="AY39" s="8"/>
      <c r="AZ39" s="8">
        <v>295260</v>
      </c>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14"/>
    </row>
    <row r="40" ht="15" customHeight="1" spans="1:114">
      <c r="A40" s="37" t="s">
        <v>337</v>
      </c>
      <c r="B40" s="37"/>
      <c r="C40" s="37"/>
      <c r="D40" s="37" t="s">
        <v>338</v>
      </c>
      <c r="E40" s="8">
        <v>295260</v>
      </c>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v>295260</v>
      </c>
      <c r="AW40" s="8"/>
      <c r="AX40" s="8"/>
      <c r="AY40" s="8"/>
      <c r="AZ40" s="8">
        <v>295260</v>
      </c>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14"/>
    </row>
    <row r="41" ht="15" customHeight="1" spans="1:114">
      <c r="A41" s="37" t="s">
        <v>339</v>
      </c>
      <c r="B41" s="37"/>
      <c r="C41" s="37"/>
      <c r="D41" s="37" t="s">
        <v>340</v>
      </c>
      <c r="E41" s="8">
        <v>26218256</v>
      </c>
      <c r="F41" s="8">
        <v>26218256</v>
      </c>
      <c r="G41" s="8"/>
      <c r="H41" s="8"/>
      <c r="I41" s="8"/>
      <c r="J41" s="8"/>
      <c r="K41" s="8"/>
      <c r="L41" s="8"/>
      <c r="M41" s="8"/>
      <c r="N41" s="8"/>
      <c r="O41" s="8"/>
      <c r="P41" s="8"/>
      <c r="Q41" s="8">
        <v>26218256</v>
      </c>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14"/>
    </row>
    <row r="42" ht="15" customHeight="1" spans="1:114">
      <c r="A42" s="37" t="s">
        <v>341</v>
      </c>
      <c r="B42" s="37"/>
      <c r="C42" s="37"/>
      <c r="D42" s="37" t="s">
        <v>342</v>
      </c>
      <c r="E42" s="8">
        <v>26218256</v>
      </c>
      <c r="F42" s="8">
        <v>26218256</v>
      </c>
      <c r="G42" s="8"/>
      <c r="H42" s="8"/>
      <c r="I42" s="8"/>
      <c r="J42" s="8"/>
      <c r="K42" s="8"/>
      <c r="L42" s="8"/>
      <c r="M42" s="8"/>
      <c r="N42" s="8"/>
      <c r="O42" s="8"/>
      <c r="P42" s="8"/>
      <c r="Q42" s="8">
        <v>26218256</v>
      </c>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14"/>
    </row>
    <row r="43" ht="15" customHeight="1" spans="1:114">
      <c r="A43" s="37" t="s">
        <v>343</v>
      </c>
      <c r="B43" s="37"/>
      <c r="C43" s="37"/>
      <c r="D43" s="37" t="s">
        <v>344</v>
      </c>
      <c r="E43" s="8">
        <v>26218256</v>
      </c>
      <c r="F43" s="8">
        <v>26218256</v>
      </c>
      <c r="G43" s="8"/>
      <c r="H43" s="8"/>
      <c r="I43" s="8"/>
      <c r="J43" s="8"/>
      <c r="K43" s="8"/>
      <c r="L43" s="8"/>
      <c r="M43" s="8"/>
      <c r="N43" s="8"/>
      <c r="O43" s="8"/>
      <c r="P43" s="8"/>
      <c r="Q43" s="8">
        <v>26218256</v>
      </c>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14"/>
    </row>
    <row r="44" ht="15" customHeight="1" spans="1:114">
      <c r="A44" s="31" t="s">
        <v>474</v>
      </c>
      <c r="B44" s="31"/>
      <c r="C44" s="31"/>
      <c r="D44" s="31"/>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row>
  </sheetData>
  <mergeCells count="164">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D4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A26">
      <formula1>#REF!</formula1>
    </dataValidation>
  </dataValidation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3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cols>
    <col min="1" max="3" width="2.75" customWidth="1"/>
    <col min="4" max="4" width="32.75" customWidth="1"/>
    <col min="5" max="114" width="14" customWidth="1"/>
  </cols>
  <sheetData>
    <row r="1" ht="15" customHeight="1" spans="1:114">
      <c r="A1" s="6" t="s">
        <v>59</v>
      </c>
      <c r="B1" s="6"/>
      <c r="C1" s="6"/>
      <c r="D1" s="6"/>
      <c r="E1" s="6" t="s">
        <v>249</v>
      </c>
      <c r="F1" s="5" t="s">
        <v>363</v>
      </c>
      <c r="G1" s="5"/>
      <c r="H1" s="5"/>
      <c r="I1" s="5"/>
      <c r="J1" s="5"/>
      <c r="K1" s="5"/>
      <c r="L1" s="5"/>
      <c r="M1" s="5"/>
      <c r="N1" s="5"/>
      <c r="O1" s="5"/>
      <c r="P1" s="5"/>
      <c r="Q1" s="5"/>
      <c r="R1" s="5"/>
      <c r="S1" s="5"/>
      <c r="T1" s="5" t="s">
        <v>364</v>
      </c>
      <c r="U1" s="5"/>
      <c r="V1" s="5"/>
      <c r="W1" s="5"/>
      <c r="X1" s="5"/>
      <c r="Y1" s="5"/>
      <c r="Z1" s="5"/>
      <c r="AA1" s="5"/>
      <c r="AB1" s="5"/>
      <c r="AC1" s="5"/>
      <c r="AD1" s="5"/>
      <c r="AE1" s="5"/>
      <c r="AF1" s="5"/>
      <c r="AG1" s="5"/>
      <c r="AH1" s="5"/>
      <c r="AI1" s="5"/>
      <c r="AJ1" s="5"/>
      <c r="AK1" s="5"/>
      <c r="AL1" s="5"/>
      <c r="AM1" s="5"/>
      <c r="AN1" s="5"/>
      <c r="AO1" s="5"/>
      <c r="AP1" s="5"/>
      <c r="AQ1" s="5"/>
      <c r="AR1" s="5"/>
      <c r="AS1" s="5"/>
      <c r="AT1" s="5"/>
      <c r="AU1" s="5"/>
      <c r="AV1" s="5" t="s">
        <v>365</v>
      </c>
      <c r="AW1" s="5"/>
      <c r="AX1" s="5"/>
      <c r="AY1" s="5"/>
      <c r="AZ1" s="5"/>
      <c r="BA1" s="5"/>
      <c r="BB1" s="5"/>
      <c r="BC1" s="5"/>
      <c r="BD1" s="5"/>
      <c r="BE1" s="5"/>
      <c r="BF1" s="5"/>
      <c r="BG1" s="5"/>
      <c r="BH1" s="5"/>
      <c r="BI1" s="5" t="s">
        <v>366</v>
      </c>
      <c r="BJ1" s="5"/>
      <c r="BK1" s="5"/>
      <c r="BL1" s="5"/>
      <c r="BM1" s="5"/>
      <c r="BN1" s="5" t="s">
        <v>367</v>
      </c>
      <c r="BO1" s="5"/>
      <c r="BP1" s="5"/>
      <c r="BQ1" s="5"/>
      <c r="BR1" s="5"/>
      <c r="BS1" s="5"/>
      <c r="BT1" s="5"/>
      <c r="BU1" s="5"/>
      <c r="BV1" s="5"/>
      <c r="BW1" s="5"/>
      <c r="BX1" s="5"/>
      <c r="BY1" s="5"/>
      <c r="BZ1" s="5"/>
      <c r="CA1" s="5" t="s">
        <v>368</v>
      </c>
      <c r="CB1" s="5"/>
      <c r="CC1" s="5"/>
      <c r="CD1" s="5"/>
      <c r="CE1" s="5"/>
      <c r="CF1" s="5"/>
      <c r="CG1" s="5"/>
      <c r="CH1" s="5"/>
      <c r="CI1" s="5"/>
      <c r="CJ1" s="5"/>
      <c r="CK1" s="5"/>
      <c r="CL1" s="5"/>
      <c r="CM1" s="5"/>
      <c r="CN1" s="5"/>
      <c r="CO1" s="5"/>
      <c r="CP1" s="5"/>
      <c r="CQ1" s="5"/>
      <c r="CR1" s="5" t="s">
        <v>369</v>
      </c>
      <c r="CS1" s="5"/>
      <c r="CT1" s="5"/>
      <c r="CU1" s="5" t="s">
        <v>370</v>
      </c>
      <c r="CV1" s="5"/>
      <c r="CW1" s="5"/>
      <c r="CX1" s="5"/>
      <c r="CY1" s="5"/>
      <c r="CZ1" s="5"/>
      <c r="DA1" s="5" t="s">
        <v>371</v>
      </c>
      <c r="DB1" s="5"/>
      <c r="DC1" s="5"/>
      <c r="DD1" s="5"/>
      <c r="DE1" s="5" t="s">
        <v>346</v>
      </c>
      <c r="DF1" s="5"/>
      <c r="DG1" s="5"/>
      <c r="DH1" s="5"/>
      <c r="DI1" s="5"/>
      <c r="DJ1" s="12"/>
    </row>
    <row r="2" ht="15" customHeight="1" spans="1:114">
      <c r="A2" s="6" t="s">
        <v>247</v>
      </c>
      <c r="B2" s="6"/>
      <c r="C2" s="6"/>
      <c r="D2" s="6" t="s">
        <v>248</v>
      </c>
      <c r="E2" s="6"/>
      <c r="F2" s="6" t="s">
        <v>226</v>
      </c>
      <c r="G2" s="6" t="s">
        <v>372</v>
      </c>
      <c r="H2" s="6" t="s">
        <v>373</v>
      </c>
      <c r="I2" s="6" t="s">
        <v>374</v>
      </c>
      <c r="J2" s="6" t="s">
        <v>375</v>
      </c>
      <c r="K2" s="6" t="s">
        <v>376</v>
      </c>
      <c r="L2" s="6" t="s">
        <v>377</v>
      </c>
      <c r="M2" s="6" t="s">
        <v>378</v>
      </c>
      <c r="N2" s="6" t="s">
        <v>379</v>
      </c>
      <c r="O2" s="6" t="s">
        <v>380</v>
      </c>
      <c r="P2" s="6" t="s">
        <v>381</v>
      </c>
      <c r="Q2" s="6" t="s">
        <v>344</v>
      </c>
      <c r="R2" s="6" t="s">
        <v>382</v>
      </c>
      <c r="S2" s="6" t="s">
        <v>383</v>
      </c>
      <c r="T2" s="6" t="s">
        <v>226</v>
      </c>
      <c r="U2" s="6" t="s">
        <v>384</v>
      </c>
      <c r="V2" s="6" t="s">
        <v>385</v>
      </c>
      <c r="W2" s="6" t="s">
        <v>386</v>
      </c>
      <c r="X2" s="6" t="s">
        <v>387</v>
      </c>
      <c r="Y2" s="6" t="s">
        <v>388</v>
      </c>
      <c r="Z2" s="6" t="s">
        <v>389</v>
      </c>
      <c r="AA2" s="6" t="s">
        <v>390</v>
      </c>
      <c r="AB2" s="6" t="s">
        <v>391</v>
      </c>
      <c r="AC2" s="6" t="s">
        <v>392</v>
      </c>
      <c r="AD2" s="6" t="s">
        <v>393</v>
      </c>
      <c r="AE2" s="6" t="s">
        <v>394</v>
      </c>
      <c r="AF2" s="6" t="s">
        <v>395</v>
      </c>
      <c r="AG2" s="6" t="s">
        <v>396</v>
      </c>
      <c r="AH2" s="6" t="s">
        <v>397</v>
      </c>
      <c r="AI2" s="6" t="s">
        <v>398</v>
      </c>
      <c r="AJ2" s="6" t="s">
        <v>399</v>
      </c>
      <c r="AK2" s="6" t="s">
        <v>400</v>
      </c>
      <c r="AL2" s="6" t="s">
        <v>401</v>
      </c>
      <c r="AM2" s="6" t="s">
        <v>402</v>
      </c>
      <c r="AN2" s="6" t="s">
        <v>403</v>
      </c>
      <c r="AO2" s="6" t="s">
        <v>404</v>
      </c>
      <c r="AP2" s="6" t="s">
        <v>405</v>
      </c>
      <c r="AQ2" s="6" t="s">
        <v>406</v>
      </c>
      <c r="AR2" s="6" t="s">
        <v>407</v>
      </c>
      <c r="AS2" s="6" t="s">
        <v>408</v>
      </c>
      <c r="AT2" s="6" t="s">
        <v>409</v>
      </c>
      <c r="AU2" s="6" t="s">
        <v>410</v>
      </c>
      <c r="AV2" s="6" t="s">
        <v>226</v>
      </c>
      <c r="AW2" s="6" t="s">
        <v>411</v>
      </c>
      <c r="AX2" s="6" t="s">
        <v>412</v>
      </c>
      <c r="AY2" s="6" t="s">
        <v>413</v>
      </c>
      <c r="AZ2" s="6" t="s">
        <v>414</v>
      </c>
      <c r="BA2" s="6" t="s">
        <v>415</v>
      </c>
      <c r="BB2" s="6" t="s">
        <v>416</v>
      </c>
      <c r="BC2" s="6" t="s">
        <v>417</v>
      </c>
      <c r="BD2" s="6" t="s">
        <v>418</v>
      </c>
      <c r="BE2" s="6" t="s">
        <v>419</v>
      </c>
      <c r="BF2" s="6" t="s">
        <v>420</v>
      </c>
      <c r="BG2" s="6" t="s">
        <v>421</v>
      </c>
      <c r="BH2" s="6" t="s">
        <v>422</v>
      </c>
      <c r="BI2" s="6" t="s">
        <v>226</v>
      </c>
      <c r="BJ2" s="6" t="s">
        <v>423</v>
      </c>
      <c r="BK2" s="6" t="s">
        <v>424</v>
      </c>
      <c r="BL2" s="6" t="s">
        <v>425</v>
      </c>
      <c r="BM2" s="6" t="s">
        <v>426</v>
      </c>
      <c r="BN2" s="6" t="s">
        <v>226</v>
      </c>
      <c r="BO2" s="6" t="s">
        <v>427</v>
      </c>
      <c r="BP2" s="6" t="s">
        <v>428</v>
      </c>
      <c r="BQ2" s="6" t="s">
        <v>429</v>
      </c>
      <c r="BR2" s="6" t="s">
        <v>430</v>
      </c>
      <c r="BS2" s="6" t="s">
        <v>431</v>
      </c>
      <c r="BT2" s="6" t="s">
        <v>432</v>
      </c>
      <c r="BU2" s="6" t="s">
        <v>433</v>
      </c>
      <c r="BV2" s="6" t="s">
        <v>434</v>
      </c>
      <c r="BW2" s="6" t="s">
        <v>435</v>
      </c>
      <c r="BX2" s="6" t="s">
        <v>436</v>
      </c>
      <c r="BY2" s="6" t="s">
        <v>437</v>
      </c>
      <c r="BZ2" s="6" t="s">
        <v>438</v>
      </c>
      <c r="CA2" s="6" t="s">
        <v>226</v>
      </c>
      <c r="CB2" s="6" t="s">
        <v>427</v>
      </c>
      <c r="CC2" s="6" t="s">
        <v>428</v>
      </c>
      <c r="CD2" s="6" t="s">
        <v>429</v>
      </c>
      <c r="CE2" s="6" t="s">
        <v>430</v>
      </c>
      <c r="CF2" s="6" t="s">
        <v>431</v>
      </c>
      <c r="CG2" s="6" t="s">
        <v>432</v>
      </c>
      <c r="CH2" s="6" t="s">
        <v>433</v>
      </c>
      <c r="CI2" s="6" t="s">
        <v>439</v>
      </c>
      <c r="CJ2" s="6" t="s">
        <v>440</v>
      </c>
      <c r="CK2" s="6" t="s">
        <v>441</v>
      </c>
      <c r="CL2" s="6" t="s">
        <v>442</v>
      </c>
      <c r="CM2" s="6" t="s">
        <v>434</v>
      </c>
      <c r="CN2" s="6" t="s">
        <v>435</v>
      </c>
      <c r="CO2" s="6" t="s">
        <v>436</v>
      </c>
      <c r="CP2" s="6" t="s">
        <v>437</v>
      </c>
      <c r="CQ2" s="6" t="s">
        <v>443</v>
      </c>
      <c r="CR2" s="6" t="s">
        <v>226</v>
      </c>
      <c r="CS2" s="6" t="s">
        <v>444</v>
      </c>
      <c r="CT2" s="6" t="s">
        <v>445</v>
      </c>
      <c r="CU2" s="6" t="s">
        <v>226</v>
      </c>
      <c r="CV2" s="6" t="s">
        <v>444</v>
      </c>
      <c r="CW2" s="6" t="s">
        <v>446</v>
      </c>
      <c r="CX2" s="6" t="s">
        <v>447</v>
      </c>
      <c r="CY2" s="6" t="s">
        <v>448</v>
      </c>
      <c r="CZ2" s="6" t="s">
        <v>445</v>
      </c>
      <c r="DA2" s="6" t="s">
        <v>226</v>
      </c>
      <c r="DB2" s="6" t="s">
        <v>449</v>
      </c>
      <c r="DC2" s="6" t="s">
        <v>450</v>
      </c>
      <c r="DD2" s="6" t="s">
        <v>451</v>
      </c>
      <c r="DE2" s="6" t="s">
        <v>226</v>
      </c>
      <c r="DF2" s="6" t="s">
        <v>452</v>
      </c>
      <c r="DG2" s="6" t="s">
        <v>453</v>
      </c>
      <c r="DH2" s="6" t="s">
        <v>454</v>
      </c>
      <c r="DI2" s="6" t="s">
        <v>455</v>
      </c>
      <c r="DJ2" s="33" t="s">
        <v>346</v>
      </c>
    </row>
    <row r="3" ht="15" customHeight="1" spans="1:114">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33"/>
    </row>
    <row r="4" ht="15" customHeight="1" spans="1:114">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33"/>
    </row>
    <row r="5" ht="15" customHeight="1" spans="1:114">
      <c r="A5" s="6" t="s">
        <v>257</v>
      </c>
      <c r="B5" s="6" t="s">
        <v>258</v>
      </c>
      <c r="C5" s="6" t="s">
        <v>259</v>
      </c>
      <c r="D5" s="6" t="s">
        <v>66</v>
      </c>
      <c r="E5" s="6" t="s">
        <v>67</v>
      </c>
      <c r="F5" s="6" t="s">
        <v>68</v>
      </c>
      <c r="G5" s="6" t="s">
        <v>69</v>
      </c>
      <c r="H5" s="6" t="s">
        <v>70</v>
      </c>
      <c r="I5" s="6" t="s">
        <v>71</v>
      </c>
      <c r="J5" s="6" t="s">
        <v>72</v>
      </c>
      <c r="K5" s="6" t="s">
        <v>73</v>
      </c>
      <c r="L5" s="6" t="s">
        <v>74</v>
      </c>
      <c r="M5" s="6" t="s">
        <v>75</v>
      </c>
      <c r="N5" s="6" t="s">
        <v>119</v>
      </c>
      <c r="O5" s="6" t="s">
        <v>123</v>
      </c>
      <c r="P5" s="6" t="s">
        <v>129</v>
      </c>
      <c r="Q5" s="6" t="s">
        <v>134</v>
      </c>
      <c r="R5" s="6" t="s">
        <v>139</v>
      </c>
      <c r="S5" s="6" t="s">
        <v>144</v>
      </c>
      <c r="T5" s="6" t="s">
        <v>149</v>
      </c>
      <c r="U5" s="6" t="s">
        <v>154</v>
      </c>
      <c r="V5" s="6" t="s">
        <v>159</v>
      </c>
      <c r="W5" s="6" t="s">
        <v>164</v>
      </c>
      <c r="X5" s="6" t="s">
        <v>169</v>
      </c>
      <c r="Y5" s="6" t="s">
        <v>174</v>
      </c>
      <c r="Z5" s="6" t="s">
        <v>179</v>
      </c>
      <c r="AA5" s="6" t="s">
        <v>183</v>
      </c>
      <c r="AB5" s="6" t="s">
        <v>187</v>
      </c>
      <c r="AC5" s="6" t="s">
        <v>191</v>
      </c>
      <c r="AD5" s="6" t="s">
        <v>195</v>
      </c>
      <c r="AE5" s="6" t="s">
        <v>200</v>
      </c>
      <c r="AF5" s="6" t="s">
        <v>204</v>
      </c>
      <c r="AG5" s="6" t="s">
        <v>208</v>
      </c>
      <c r="AH5" s="6" t="s">
        <v>213</v>
      </c>
      <c r="AI5" s="6" t="s">
        <v>218</v>
      </c>
      <c r="AJ5" s="6" t="s">
        <v>78</v>
      </c>
      <c r="AK5" s="6" t="s">
        <v>83</v>
      </c>
      <c r="AL5" s="6" t="s">
        <v>88</v>
      </c>
      <c r="AM5" s="6" t="s">
        <v>93</v>
      </c>
      <c r="AN5" s="6" t="s">
        <v>98</v>
      </c>
      <c r="AO5" s="6" t="s">
        <v>103</v>
      </c>
      <c r="AP5" s="6" t="s">
        <v>108</v>
      </c>
      <c r="AQ5" s="6" t="s">
        <v>113</v>
      </c>
      <c r="AR5" s="6" t="s">
        <v>117</v>
      </c>
      <c r="AS5" s="6" t="s">
        <v>121</v>
      </c>
      <c r="AT5" s="6" t="s">
        <v>125</v>
      </c>
      <c r="AU5" s="6" t="s">
        <v>131</v>
      </c>
      <c r="AV5" s="6" t="s">
        <v>136</v>
      </c>
      <c r="AW5" s="6" t="s">
        <v>141</v>
      </c>
      <c r="AX5" s="6" t="s">
        <v>146</v>
      </c>
      <c r="AY5" s="6" t="s">
        <v>151</v>
      </c>
      <c r="AZ5" s="6" t="s">
        <v>156</v>
      </c>
      <c r="BA5" s="6" t="s">
        <v>161</v>
      </c>
      <c r="BB5" s="6" t="s">
        <v>166</v>
      </c>
      <c r="BC5" s="6" t="s">
        <v>171</v>
      </c>
      <c r="BD5" s="6" t="s">
        <v>176</v>
      </c>
      <c r="BE5" s="6" t="s">
        <v>181</v>
      </c>
      <c r="BF5" s="6" t="s">
        <v>185</v>
      </c>
      <c r="BG5" s="6" t="s">
        <v>189</v>
      </c>
      <c r="BH5" s="6" t="s">
        <v>193</v>
      </c>
      <c r="BI5" s="6" t="s">
        <v>197</v>
      </c>
      <c r="BJ5" s="6" t="s">
        <v>80</v>
      </c>
      <c r="BK5" s="6" t="s">
        <v>85</v>
      </c>
      <c r="BL5" s="6" t="s">
        <v>90</v>
      </c>
      <c r="BM5" s="6" t="s">
        <v>95</v>
      </c>
      <c r="BN5" s="6" t="s">
        <v>100</v>
      </c>
      <c r="BO5" s="6" t="s">
        <v>105</v>
      </c>
      <c r="BP5" s="6" t="s">
        <v>110</v>
      </c>
      <c r="BQ5" s="6" t="s">
        <v>115</v>
      </c>
      <c r="BR5" s="6" t="s">
        <v>118</v>
      </c>
      <c r="BS5" s="6" t="s">
        <v>122</v>
      </c>
      <c r="BT5" s="6" t="s">
        <v>127</v>
      </c>
      <c r="BU5" s="6" t="s">
        <v>133</v>
      </c>
      <c r="BV5" s="6" t="s">
        <v>138</v>
      </c>
      <c r="BW5" s="6" t="s">
        <v>143</v>
      </c>
      <c r="BX5" s="6" t="s">
        <v>148</v>
      </c>
      <c r="BY5" s="6" t="s">
        <v>153</v>
      </c>
      <c r="BZ5" s="6" t="s">
        <v>158</v>
      </c>
      <c r="CA5" s="6" t="s">
        <v>163</v>
      </c>
      <c r="CB5" s="6" t="s">
        <v>168</v>
      </c>
      <c r="CC5" s="6" t="s">
        <v>173</v>
      </c>
      <c r="CD5" s="6" t="s">
        <v>178</v>
      </c>
      <c r="CE5" s="6" t="s">
        <v>182</v>
      </c>
      <c r="CF5" s="6" t="s">
        <v>186</v>
      </c>
      <c r="CG5" s="6" t="s">
        <v>190</v>
      </c>
      <c r="CH5" s="6" t="s">
        <v>194</v>
      </c>
      <c r="CI5" s="6" t="s">
        <v>198</v>
      </c>
      <c r="CJ5" s="6" t="s">
        <v>202</v>
      </c>
      <c r="CK5" s="6" t="s">
        <v>206</v>
      </c>
      <c r="CL5" s="6" t="s">
        <v>212</v>
      </c>
      <c r="CM5" s="6" t="s">
        <v>216</v>
      </c>
      <c r="CN5" s="6" t="s">
        <v>219</v>
      </c>
      <c r="CO5" s="6" t="s">
        <v>238</v>
      </c>
      <c r="CP5" s="6" t="s">
        <v>239</v>
      </c>
      <c r="CQ5" s="6" t="s">
        <v>456</v>
      </c>
      <c r="CR5" s="6" t="s">
        <v>457</v>
      </c>
      <c r="CS5" s="6" t="s">
        <v>458</v>
      </c>
      <c r="CT5" s="6" t="s">
        <v>459</v>
      </c>
      <c r="CU5" s="6" t="s">
        <v>460</v>
      </c>
      <c r="CV5" s="6" t="s">
        <v>461</v>
      </c>
      <c r="CW5" s="6" t="s">
        <v>462</v>
      </c>
      <c r="CX5" s="6" t="s">
        <v>463</v>
      </c>
      <c r="CY5" s="6" t="s">
        <v>464</v>
      </c>
      <c r="CZ5" s="6" t="s">
        <v>465</v>
      </c>
      <c r="DA5" s="6" t="s">
        <v>466</v>
      </c>
      <c r="DB5" s="6" t="s">
        <v>467</v>
      </c>
      <c r="DC5" s="6" t="s">
        <v>468</v>
      </c>
      <c r="DD5" s="6" t="s">
        <v>210</v>
      </c>
      <c r="DE5" s="6" t="s">
        <v>214</v>
      </c>
      <c r="DF5" s="6" t="s">
        <v>469</v>
      </c>
      <c r="DG5" s="6" t="s">
        <v>470</v>
      </c>
      <c r="DH5" s="6" t="s">
        <v>471</v>
      </c>
      <c r="DI5" s="6" t="s">
        <v>472</v>
      </c>
      <c r="DJ5" s="33" t="s">
        <v>473</v>
      </c>
    </row>
    <row r="6" ht="15" customHeight="1" spans="1:114">
      <c r="A6" s="6"/>
      <c r="B6" s="6"/>
      <c r="C6" s="6"/>
      <c r="D6" s="6" t="s">
        <v>249</v>
      </c>
      <c r="E6" s="8">
        <v>343395274.65</v>
      </c>
      <c r="F6" s="8">
        <v>294810730.46</v>
      </c>
      <c r="G6" s="8">
        <v>155486562.69</v>
      </c>
      <c r="H6" s="8">
        <v>37549067.2</v>
      </c>
      <c r="I6" s="8">
        <v>90817</v>
      </c>
      <c r="J6" s="8"/>
      <c r="K6" s="8">
        <v>21167223.2</v>
      </c>
      <c r="L6" s="8">
        <v>30872935.71</v>
      </c>
      <c r="M6" s="8">
        <v>4909224.91</v>
      </c>
      <c r="N6" s="8">
        <v>15997692.73</v>
      </c>
      <c r="O6" s="8"/>
      <c r="P6" s="8">
        <v>2478019.24</v>
      </c>
      <c r="Q6" s="8">
        <v>26242530</v>
      </c>
      <c r="R6" s="8"/>
      <c r="S6" s="8">
        <v>16657.78</v>
      </c>
      <c r="T6" s="8">
        <v>30388260.94</v>
      </c>
      <c r="U6" s="8">
        <v>3572901.44</v>
      </c>
      <c r="V6" s="8">
        <v>91476</v>
      </c>
      <c r="W6" s="8"/>
      <c r="X6" s="8">
        <v>770</v>
      </c>
      <c r="Y6" s="8">
        <v>295879.8</v>
      </c>
      <c r="Z6" s="8">
        <v>1245285.52</v>
      </c>
      <c r="AA6" s="8">
        <v>388270.04</v>
      </c>
      <c r="AB6" s="8">
        <v>10944239.07</v>
      </c>
      <c r="AC6" s="8">
        <v>268515</v>
      </c>
      <c r="AD6" s="8">
        <v>647373.4</v>
      </c>
      <c r="AE6" s="8"/>
      <c r="AF6" s="8">
        <v>3971320.61</v>
      </c>
      <c r="AG6" s="8">
        <v>26</v>
      </c>
      <c r="AH6" s="8"/>
      <c r="AI6" s="8">
        <v>96945</v>
      </c>
      <c r="AJ6" s="8"/>
      <c r="AK6" s="8">
        <v>1227820.12</v>
      </c>
      <c r="AL6" s="8"/>
      <c r="AM6" s="8"/>
      <c r="AN6" s="8">
        <v>5110816.45</v>
      </c>
      <c r="AO6" s="8">
        <v>45000</v>
      </c>
      <c r="AP6" s="8">
        <v>1000</v>
      </c>
      <c r="AQ6" s="8"/>
      <c r="AR6" s="8">
        <v>39441.49</v>
      </c>
      <c r="AS6" s="8">
        <v>120760</v>
      </c>
      <c r="AT6" s="8">
        <v>4107.17</v>
      </c>
      <c r="AU6" s="8">
        <v>2316313.83</v>
      </c>
      <c r="AV6" s="8">
        <v>16314859.21</v>
      </c>
      <c r="AW6" s="8">
        <v>333033.41</v>
      </c>
      <c r="AX6" s="8">
        <v>6215801</v>
      </c>
      <c r="AY6" s="8"/>
      <c r="AZ6" s="8">
        <v>4979063.8</v>
      </c>
      <c r="BA6" s="8">
        <v>4488354</v>
      </c>
      <c r="BB6" s="8"/>
      <c r="BC6" s="8"/>
      <c r="BD6" s="8">
        <v>1640</v>
      </c>
      <c r="BE6" s="8">
        <v>24185</v>
      </c>
      <c r="BF6" s="8"/>
      <c r="BG6" s="8">
        <v>116576</v>
      </c>
      <c r="BH6" s="8">
        <v>156206</v>
      </c>
      <c r="BI6" s="8"/>
      <c r="BJ6" s="8"/>
      <c r="BK6" s="8"/>
      <c r="BL6" s="8"/>
      <c r="BM6" s="8"/>
      <c r="BN6" s="27" t="s">
        <v>475</v>
      </c>
      <c r="BO6" s="27" t="s">
        <v>475</v>
      </c>
      <c r="BP6" s="27" t="s">
        <v>475</v>
      </c>
      <c r="BQ6" s="27" t="s">
        <v>475</v>
      </c>
      <c r="BR6" s="27" t="s">
        <v>475</v>
      </c>
      <c r="BS6" s="27" t="s">
        <v>475</v>
      </c>
      <c r="BT6" s="27" t="s">
        <v>475</v>
      </c>
      <c r="BU6" s="27" t="s">
        <v>475</v>
      </c>
      <c r="BV6" s="27" t="s">
        <v>475</v>
      </c>
      <c r="BW6" s="27" t="s">
        <v>475</v>
      </c>
      <c r="BX6" s="27" t="s">
        <v>475</v>
      </c>
      <c r="BY6" s="27" t="s">
        <v>475</v>
      </c>
      <c r="BZ6" s="27" t="s">
        <v>475</v>
      </c>
      <c r="CA6" s="8">
        <v>1881424.04</v>
      </c>
      <c r="CB6" s="8"/>
      <c r="CC6" s="8">
        <v>1750554.04</v>
      </c>
      <c r="CD6" s="8">
        <v>64810</v>
      </c>
      <c r="CE6" s="8"/>
      <c r="CF6" s="8"/>
      <c r="CG6" s="8"/>
      <c r="CH6" s="8"/>
      <c r="CI6" s="8"/>
      <c r="CJ6" s="8"/>
      <c r="CK6" s="8"/>
      <c r="CL6" s="8"/>
      <c r="CM6" s="8"/>
      <c r="CN6" s="8"/>
      <c r="CO6" s="8"/>
      <c r="CP6" s="8"/>
      <c r="CQ6" s="8">
        <v>66060</v>
      </c>
      <c r="CR6" s="27" t="s">
        <v>475</v>
      </c>
      <c r="CS6" s="27" t="s">
        <v>475</v>
      </c>
      <c r="CT6" s="27" t="s">
        <v>475</v>
      </c>
      <c r="CU6" s="8"/>
      <c r="CV6" s="8"/>
      <c r="CW6" s="8"/>
      <c r="CX6" s="8"/>
      <c r="CY6" s="8"/>
      <c r="CZ6" s="8"/>
      <c r="DA6" s="27" t="s">
        <v>475</v>
      </c>
      <c r="DB6" s="27" t="s">
        <v>475</v>
      </c>
      <c r="DC6" s="27" t="s">
        <v>475</v>
      </c>
      <c r="DD6" s="27" t="s">
        <v>475</v>
      </c>
      <c r="DE6" s="8"/>
      <c r="DF6" s="8"/>
      <c r="DG6" s="8"/>
      <c r="DH6" s="8"/>
      <c r="DI6" s="8"/>
      <c r="DJ6" s="14"/>
    </row>
    <row r="7" ht="15" customHeight="1" spans="1:114">
      <c r="A7" s="37" t="s">
        <v>260</v>
      </c>
      <c r="B7" s="37"/>
      <c r="C7" s="37"/>
      <c r="D7" s="37" t="s">
        <v>261</v>
      </c>
      <c r="E7" s="8">
        <v>480</v>
      </c>
      <c r="F7" s="8"/>
      <c r="G7" s="16"/>
      <c r="H7" s="16"/>
      <c r="I7" s="16"/>
      <c r="J7" s="16"/>
      <c r="K7" s="16"/>
      <c r="L7" s="16"/>
      <c r="M7" s="16"/>
      <c r="N7" s="16"/>
      <c r="O7" s="16"/>
      <c r="P7" s="16"/>
      <c r="Q7" s="16"/>
      <c r="R7" s="16"/>
      <c r="S7" s="16"/>
      <c r="T7" s="8"/>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8">
        <v>480</v>
      </c>
      <c r="AW7" s="16"/>
      <c r="AX7" s="16"/>
      <c r="AY7" s="16"/>
      <c r="AZ7" s="16"/>
      <c r="BA7" s="16"/>
      <c r="BB7" s="16"/>
      <c r="BC7" s="16"/>
      <c r="BD7" s="16"/>
      <c r="BE7" s="16"/>
      <c r="BF7" s="16"/>
      <c r="BG7" s="16"/>
      <c r="BH7" s="16">
        <v>480</v>
      </c>
      <c r="BI7" s="8"/>
      <c r="BJ7" s="16"/>
      <c r="BK7" s="16"/>
      <c r="BL7" s="16"/>
      <c r="BM7" s="16"/>
      <c r="BN7" s="27" t="s">
        <v>475</v>
      </c>
      <c r="BO7" s="27" t="s">
        <v>475</v>
      </c>
      <c r="BP7" s="27" t="s">
        <v>475</v>
      </c>
      <c r="BQ7" s="27" t="s">
        <v>475</v>
      </c>
      <c r="BR7" s="27" t="s">
        <v>475</v>
      </c>
      <c r="BS7" s="27" t="s">
        <v>475</v>
      </c>
      <c r="BT7" s="27" t="s">
        <v>475</v>
      </c>
      <c r="BU7" s="27" t="s">
        <v>475</v>
      </c>
      <c r="BV7" s="27" t="s">
        <v>475</v>
      </c>
      <c r="BW7" s="27" t="s">
        <v>475</v>
      </c>
      <c r="BX7" s="27" t="s">
        <v>475</v>
      </c>
      <c r="BY7" s="27" t="s">
        <v>475</v>
      </c>
      <c r="BZ7" s="27" t="s">
        <v>475</v>
      </c>
      <c r="CA7" s="8"/>
      <c r="CB7" s="16"/>
      <c r="CC7" s="16"/>
      <c r="CD7" s="16"/>
      <c r="CE7" s="16"/>
      <c r="CF7" s="16"/>
      <c r="CG7" s="16"/>
      <c r="CH7" s="16"/>
      <c r="CI7" s="16"/>
      <c r="CJ7" s="16"/>
      <c r="CK7" s="16"/>
      <c r="CL7" s="16"/>
      <c r="CM7" s="16"/>
      <c r="CN7" s="16"/>
      <c r="CO7" s="16"/>
      <c r="CP7" s="16"/>
      <c r="CQ7" s="16"/>
      <c r="CR7" s="27" t="s">
        <v>475</v>
      </c>
      <c r="CS7" s="27" t="s">
        <v>475</v>
      </c>
      <c r="CT7" s="27" t="s">
        <v>475</v>
      </c>
      <c r="CU7" s="8"/>
      <c r="CV7" s="16"/>
      <c r="CW7" s="16"/>
      <c r="CX7" s="16"/>
      <c r="CY7" s="16"/>
      <c r="CZ7" s="16"/>
      <c r="DA7" s="27" t="s">
        <v>475</v>
      </c>
      <c r="DB7" s="27" t="s">
        <v>475</v>
      </c>
      <c r="DC7" s="27" t="s">
        <v>475</v>
      </c>
      <c r="DD7" s="27" t="s">
        <v>475</v>
      </c>
      <c r="DE7" s="8"/>
      <c r="DF7" s="16"/>
      <c r="DG7" s="16"/>
      <c r="DH7" s="16"/>
      <c r="DI7" s="16"/>
      <c r="DJ7" s="17"/>
    </row>
    <row r="8" ht="15" customHeight="1" spans="1:114">
      <c r="A8" s="37" t="s">
        <v>262</v>
      </c>
      <c r="B8" s="37"/>
      <c r="C8" s="37"/>
      <c r="D8" s="37" t="s">
        <v>263</v>
      </c>
      <c r="E8" s="8">
        <v>480</v>
      </c>
      <c r="F8" s="8"/>
      <c r="G8" s="16"/>
      <c r="H8" s="16"/>
      <c r="I8" s="16"/>
      <c r="J8" s="16"/>
      <c r="K8" s="16"/>
      <c r="L8" s="16"/>
      <c r="M8" s="16"/>
      <c r="N8" s="16"/>
      <c r="O8" s="16"/>
      <c r="P8" s="16"/>
      <c r="Q8" s="16"/>
      <c r="R8" s="16"/>
      <c r="S8" s="16"/>
      <c r="T8" s="8"/>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8">
        <v>480</v>
      </c>
      <c r="AW8" s="16"/>
      <c r="AX8" s="16"/>
      <c r="AY8" s="16"/>
      <c r="AZ8" s="16"/>
      <c r="BA8" s="16"/>
      <c r="BB8" s="16"/>
      <c r="BC8" s="16"/>
      <c r="BD8" s="16"/>
      <c r="BE8" s="16"/>
      <c r="BF8" s="16"/>
      <c r="BG8" s="16"/>
      <c r="BH8" s="16">
        <v>480</v>
      </c>
      <c r="BI8" s="8"/>
      <c r="BJ8" s="16"/>
      <c r="BK8" s="16"/>
      <c r="BL8" s="16"/>
      <c r="BM8" s="16"/>
      <c r="BN8" s="27" t="s">
        <v>475</v>
      </c>
      <c r="BO8" s="27" t="s">
        <v>475</v>
      </c>
      <c r="BP8" s="27" t="s">
        <v>475</v>
      </c>
      <c r="BQ8" s="27" t="s">
        <v>475</v>
      </c>
      <c r="BR8" s="27" t="s">
        <v>475</v>
      </c>
      <c r="BS8" s="27" t="s">
        <v>475</v>
      </c>
      <c r="BT8" s="27" t="s">
        <v>475</v>
      </c>
      <c r="BU8" s="27" t="s">
        <v>475</v>
      </c>
      <c r="BV8" s="27" t="s">
        <v>475</v>
      </c>
      <c r="BW8" s="27" t="s">
        <v>475</v>
      </c>
      <c r="BX8" s="27" t="s">
        <v>475</v>
      </c>
      <c r="BY8" s="27" t="s">
        <v>475</v>
      </c>
      <c r="BZ8" s="27" t="s">
        <v>475</v>
      </c>
      <c r="CA8" s="8"/>
      <c r="CB8" s="16"/>
      <c r="CC8" s="16"/>
      <c r="CD8" s="16"/>
      <c r="CE8" s="16"/>
      <c r="CF8" s="16"/>
      <c r="CG8" s="16"/>
      <c r="CH8" s="16"/>
      <c r="CI8" s="16"/>
      <c r="CJ8" s="16"/>
      <c r="CK8" s="16"/>
      <c r="CL8" s="16"/>
      <c r="CM8" s="16"/>
      <c r="CN8" s="16"/>
      <c r="CO8" s="16"/>
      <c r="CP8" s="16"/>
      <c r="CQ8" s="16"/>
      <c r="CR8" s="27" t="s">
        <v>475</v>
      </c>
      <c r="CS8" s="27" t="s">
        <v>475</v>
      </c>
      <c r="CT8" s="27" t="s">
        <v>475</v>
      </c>
      <c r="CU8" s="8"/>
      <c r="CV8" s="16"/>
      <c r="CW8" s="16"/>
      <c r="CX8" s="16"/>
      <c r="CY8" s="16"/>
      <c r="CZ8" s="16"/>
      <c r="DA8" s="27" t="s">
        <v>475</v>
      </c>
      <c r="DB8" s="27" t="s">
        <v>475</v>
      </c>
      <c r="DC8" s="27" t="s">
        <v>475</v>
      </c>
      <c r="DD8" s="27" t="s">
        <v>475</v>
      </c>
      <c r="DE8" s="8"/>
      <c r="DF8" s="16"/>
      <c r="DG8" s="16"/>
      <c r="DH8" s="16"/>
      <c r="DI8" s="16"/>
      <c r="DJ8" s="17"/>
    </row>
    <row r="9" ht="15" customHeight="1" spans="1:114">
      <c r="A9" s="37" t="s">
        <v>264</v>
      </c>
      <c r="B9" s="37"/>
      <c r="C9" s="37"/>
      <c r="D9" s="37" t="s">
        <v>265</v>
      </c>
      <c r="E9" s="8">
        <v>480</v>
      </c>
      <c r="F9" s="8"/>
      <c r="G9" s="16"/>
      <c r="H9" s="16"/>
      <c r="I9" s="16"/>
      <c r="J9" s="16"/>
      <c r="K9" s="16"/>
      <c r="L9" s="16"/>
      <c r="M9" s="16"/>
      <c r="N9" s="16"/>
      <c r="O9" s="16"/>
      <c r="P9" s="16"/>
      <c r="Q9" s="16"/>
      <c r="R9" s="16"/>
      <c r="S9" s="16"/>
      <c r="T9" s="8"/>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8">
        <v>480</v>
      </c>
      <c r="AW9" s="16"/>
      <c r="AX9" s="16"/>
      <c r="AY9" s="16"/>
      <c r="AZ9" s="16"/>
      <c r="BA9" s="16"/>
      <c r="BB9" s="16"/>
      <c r="BC9" s="16"/>
      <c r="BD9" s="16"/>
      <c r="BE9" s="16"/>
      <c r="BF9" s="16"/>
      <c r="BG9" s="16"/>
      <c r="BH9" s="16">
        <v>480</v>
      </c>
      <c r="BI9" s="8"/>
      <c r="BJ9" s="16"/>
      <c r="BK9" s="16"/>
      <c r="BL9" s="16"/>
      <c r="BM9" s="16"/>
      <c r="BN9" s="27" t="s">
        <v>475</v>
      </c>
      <c r="BO9" s="27" t="s">
        <v>475</v>
      </c>
      <c r="BP9" s="27" t="s">
        <v>475</v>
      </c>
      <c r="BQ9" s="27" t="s">
        <v>475</v>
      </c>
      <c r="BR9" s="27" t="s">
        <v>475</v>
      </c>
      <c r="BS9" s="27" t="s">
        <v>475</v>
      </c>
      <c r="BT9" s="27" t="s">
        <v>475</v>
      </c>
      <c r="BU9" s="27" t="s">
        <v>475</v>
      </c>
      <c r="BV9" s="27" t="s">
        <v>475</v>
      </c>
      <c r="BW9" s="27" t="s">
        <v>475</v>
      </c>
      <c r="BX9" s="27" t="s">
        <v>475</v>
      </c>
      <c r="BY9" s="27" t="s">
        <v>475</v>
      </c>
      <c r="BZ9" s="27" t="s">
        <v>475</v>
      </c>
      <c r="CA9" s="8"/>
      <c r="CB9" s="16"/>
      <c r="CC9" s="16"/>
      <c r="CD9" s="16"/>
      <c r="CE9" s="16"/>
      <c r="CF9" s="16"/>
      <c r="CG9" s="16"/>
      <c r="CH9" s="16"/>
      <c r="CI9" s="16"/>
      <c r="CJ9" s="16"/>
      <c r="CK9" s="16"/>
      <c r="CL9" s="16"/>
      <c r="CM9" s="16"/>
      <c r="CN9" s="16"/>
      <c r="CO9" s="16"/>
      <c r="CP9" s="16"/>
      <c r="CQ9" s="16"/>
      <c r="CR9" s="27" t="s">
        <v>475</v>
      </c>
      <c r="CS9" s="27" t="s">
        <v>475</v>
      </c>
      <c r="CT9" s="27" t="s">
        <v>475</v>
      </c>
      <c r="CU9" s="8"/>
      <c r="CV9" s="16"/>
      <c r="CW9" s="16"/>
      <c r="CX9" s="16"/>
      <c r="CY9" s="16"/>
      <c r="CZ9" s="16"/>
      <c r="DA9" s="27" t="s">
        <v>475</v>
      </c>
      <c r="DB9" s="27" t="s">
        <v>475</v>
      </c>
      <c r="DC9" s="27" t="s">
        <v>475</v>
      </c>
      <c r="DD9" s="27" t="s">
        <v>475</v>
      </c>
      <c r="DE9" s="8"/>
      <c r="DF9" s="16"/>
      <c r="DG9" s="16"/>
      <c r="DH9" s="16"/>
      <c r="DI9" s="16"/>
      <c r="DJ9" s="17"/>
    </row>
    <row r="10" ht="15" customHeight="1" spans="1:114">
      <c r="A10" s="37" t="s">
        <v>269</v>
      </c>
      <c r="B10" s="37"/>
      <c r="C10" s="37"/>
      <c r="D10" s="37" t="s">
        <v>270</v>
      </c>
      <c r="E10" s="8">
        <v>269226220.98</v>
      </c>
      <c r="F10" s="8">
        <v>236310645.4</v>
      </c>
      <c r="G10" s="16">
        <v>155402406.54</v>
      </c>
      <c r="H10" s="16">
        <v>37549067.2</v>
      </c>
      <c r="I10" s="16">
        <v>90817</v>
      </c>
      <c r="J10" s="16"/>
      <c r="K10" s="16">
        <v>21167223.2</v>
      </c>
      <c r="L10" s="16">
        <v>259654.03</v>
      </c>
      <c r="M10" s="16">
        <v>3324833.68</v>
      </c>
      <c r="N10" s="16">
        <v>15997692.73</v>
      </c>
      <c r="O10" s="16"/>
      <c r="P10" s="16">
        <v>2478019.24</v>
      </c>
      <c r="Q10" s="16">
        <v>24274</v>
      </c>
      <c r="R10" s="16"/>
      <c r="S10" s="16">
        <v>16657.78</v>
      </c>
      <c r="T10" s="8">
        <v>30344648.54</v>
      </c>
      <c r="U10" s="16">
        <v>3572901.44</v>
      </c>
      <c r="V10" s="16">
        <v>91476</v>
      </c>
      <c r="W10" s="16"/>
      <c r="X10" s="16">
        <v>770</v>
      </c>
      <c r="Y10" s="16">
        <v>295879.8</v>
      </c>
      <c r="Z10" s="16">
        <v>1229633.52</v>
      </c>
      <c r="AA10" s="16">
        <v>374583.64</v>
      </c>
      <c r="AB10" s="16">
        <v>10929965.07</v>
      </c>
      <c r="AC10" s="16">
        <v>268515</v>
      </c>
      <c r="AD10" s="16">
        <v>647373.4</v>
      </c>
      <c r="AE10" s="16"/>
      <c r="AF10" s="16">
        <v>3971320.61</v>
      </c>
      <c r="AG10" s="16">
        <v>26</v>
      </c>
      <c r="AH10" s="16"/>
      <c r="AI10" s="16">
        <v>96945</v>
      </c>
      <c r="AJ10" s="16"/>
      <c r="AK10" s="16">
        <v>1227820.12</v>
      </c>
      <c r="AL10" s="16"/>
      <c r="AM10" s="16"/>
      <c r="AN10" s="16">
        <v>5110816.45</v>
      </c>
      <c r="AO10" s="16">
        <v>45000</v>
      </c>
      <c r="AP10" s="16">
        <v>1000</v>
      </c>
      <c r="AQ10" s="16"/>
      <c r="AR10" s="16">
        <v>39441.49</v>
      </c>
      <c r="AS10" s="16">
        <v>120760</v>
      </c>
      <c r="AT10" s="16">
        <v>4107.17</v>
      </c>
      <c r="AU10" s="16">
        <v>2316313.83</v>
      </c>
      <c r="AV10" s="8">
        <v>689503</v>
      </c>
      <c r="AW10" s="16"/>
      <c r="AX10" s="16">
        <v>147975</v>
      </c>
      <c r="AY10" s="16"/>
      <c r="AZ10" s="16">
        <v>274178</v>
      </c>
      <c r="BA10" s="16">
        <v>83423</v>
      </c>
      <c r="BB10" s="16"/>
      <c r="BC10" s="16"/>
      <c r="BD10" s="16">
        <v>1640</v>
      </c>
      <c r="BE10" s="16">
        <v>24185</v>
      </c>
      <c r="BF10" s="16"/>
      <c r="BG10" s="16">
        <v>2376</v>
      </c>
      <c r="BH10" s="16">
        <v>155726</v>
      </c>
      <c r="BI10" s="8"/>
      <c r="BJ10" s="16"/>
      <c r="BK10" s="16"/>
      <c r="BL10" s="16"/>
      <c r="BM10" s="16"/>
      <c r="BN10" s="27" t="s">
        <v>475</v>
      </c>
      <c r="BO10" s="27" t="s">
        <v>475</v>
      </c>
      <c r="BP10" s="27" t="s">
        <v>475</v>
      </c>
      <c r="BQ10" s="27" t="s">
        <v>475</v>
      </c>
      <c r="BR10" s="27" t="s">
        <v>475</v>
      </c>
      <c r="BS10" s="27" t="s">
        <v>475</v>
      </c>
      <c r="BT10" s="27" t="s">
        <v>475</v>
      </c>
      <c r="BU10" s="27" t="s">
        <v>475</v>
      </c>
      <c r="BV10" s="27" t="s">
        <v>475</v>
      </c>
      <c r="BW10" s="27" t="s">
        <v>475</v>
      </c>
      <c r="BX10" s="27" t="s">
        <v>475</v>
      </c>
      <c r="BY10" s="27" t="s">
        <v>475</v>
      </c>
      <c r="BZ10" s="27" t="s">
        <v>475</v>
      </c>
      <c r="CA10" s="8">
        <v>1881424.04</v>
      </c>
      <c r="CB10" s="16"/>
      <c r="CC10" s="16">
        <v>1750554.04</v>
      </c>
      <c r="CD10" s="16">
        <v>64810</v>
      </c>
      <c r="CE10" s="16"/>
      <c r="CF10" s="16"/>
      <c r="CG10" s="16"/>
      <c r="CH10" s="16"/>
      <c r="CI10" s="16"/>
      <c r="CJ10" s="16"/>
      <c r="CK10" s="16"/>
      <c r="CL10" s="16"/>
      <c r="CM10" s="16"/>
      <c r="CN10" s="16"/>
      <c r="CO10" s="16"/>
      <c r="CP10" s="16"/>
      <c r="CQ10" s="16">
        <v>66060</v>
      </c>
      <c r="CR10" s="27" t="s">
        <v>475</v>
      </c>
      <c r="CS10" s="27" t="s">
        <v>475</v>
      </c>
      <c r="CT10" s="27" t="s">
        <v>475</v>
      </c>
      <c r="CU10" s="8"/>
      <c r="CV10" s="16"/>
      <c r="CW10" s="16"/>
      <c r="CX10" s="16"/>
      <c r="CY10" s="16"/>
      <c r="CZ10" s="16"/>
      <c r="DA10" s="27" t="s">
        <v>475</v>
      </c>
      <c r="DB10" s="27" t="s">
        <v>475</v>
      </c>
      <c r="DC10" s="27" t="s">
        <v>475</v>
      </c>
      <c r="DD10" s="27" t="s">
        <v>475</v>
      </c>
      <c r="DE10" s="8"/>
      <c r="DF10" s="16"/>
      <c r="DG10" s="16"/>
      <c r="DH10" s="16"/>
      <c r="DI10" s="16"/>
      <c r="DJ10" s="17"/>
    </row>
    <row r="11" ht="15" customHeight="1" spans="1:114">
      <c r="A11" s="37" t="s">
        <v>271</v>
      </c>
      <c r="B11" s="37"/>
      <c r="C11" s="37"/>
      <c r="D11" s="37" t="s">
        <v>272</v>
      </c>
      <c r="E11" s="8">
        <v>1894746.72</v>
      </c>
      <c r="F11" s="8">
        <v>1398914.98</v>
      </c>
      <c r="G11" s="16">
        <v>917183.98</v>
      </c>
      <c r="H11" s="16">
        <v>278365</v>
      </c>
      <c r="I11" s="16">
        <v>90817</v>
      </c>
      <c r="J11" s="16"/>
      <c r="K11" s="16"/>
      <c r="L11" s="16"/>
      <c r="M11" s="16">
        <v>52088.17</v>
      </c>
      <c r="N11" s="16">
        <v>59866.83</v>
      </c>
      <c r="O11" s="16"/>
      <c r="P11" s="16">
        <v>594</v>
      </c>
      <c r="Q11" s="16"/>
      <c r="R11" s="16"/>
      <c r="S11" s="16"/>
      <c r="T11" s="8">
        <v>491766.74</v>
      </c>
      <c r="U11" s="16">
        <v>9426</v>
      </c>
      <c r="V11" s="16"/>
      <c r="W11" s="16"/>
      <c r="X11" s="16"/>
      <c r="Y11" s="16">
        <v>1525.9</v>
      </c>
      <c r="Z11" s="16"/>
      <c r="AA11" s="16">
        <v>1647.09</v>
      </c>
      <c r="AB11" s="16">
        <v>162336</v>
      </c>
      <c r="AC11" s="16"/>
      <c r="AD11" s="16">
        <v>23329</v>
      </c>
      <c r="AE11" s="16"/>
      <c r="AF11" s="16"/>
      <c r="AG11" s="16">
        <v>26</v>
      </c>
      <c r="AH11" s="16"/>
      <c r="AI11" s="16"/>
      <c r="AJ11" s="16"/>
      <c r="AK11" s="16"/>
      <c r="AL11" s="16"/>
      <c r="AM11" s="16"/>
      <c r="AN11" s="16">
        <v>147600</v>
      </c>
      <c r="AO11" s="16"/>
      <c r="AP11" s="16"/>
      <c r="AQ11" s="16"/>
      <c r="AR11" s="16">
        <v>25976.75</v>
      </c>
      <c r="AS11" s="16">
        <v>119700</v>
      </c>
      <c r="AT11" s="16"/>
      <c r="AU11" s="16">
        <v>200</v>
      </c>
      <c r="AV11" s="8">
        <v>115</v>
      </c>
      <c r="AW11" s="16"/>
      <c r="AX11" s="16"/>
      <c r="AY11" s="16"/>
      <c r="AZ11" s="16"/>
      <c r="BA11" s="16"/>
      <c r="BB11" s="16"/>
      <c r="BC11" s="16"/>
      <c r="BD11" s="16"/>
      <c r="BE11" s="16">
        <v>115</v>
      </c>
      <c r="BF11" s="16"/>
      <c r="BG11" s="16"/>
      <c r="BH11" s="16"/>
      <c r="BI11" s="8"/>
      <c r="BJ11" s="16"/>
      <c r="BK11" s="16"/>
      <c r="BL11" s="16"/>
      <c r="BM11" s="16"/>
      <c r="BN11" s="27" t="s">
        <v>475</v>
      </c>
      <c r="BO11" s="27" t="s">
        <v>475</v>
      </c>
      <c r="BP11" s="27" t="s">
        <v>475</v>
      </c>
      <c r="BQ11" s="27" t="s">
        <v>475</v>
      </c>
      <c r="BR11" s="27" t="s">
        <v>475</v>
      </c>
      <c r="BS11" s="27" t="s">
        <v>475</v>
      </c>
      <c r="BT11" s="27" t="s">
        <v>475</v>
      </c>
      <c r="BU11" s="27" t="s">
        <v>475</v>
      </c>
      <c r="BV11" s="27" t="s">
        <v>475</v>
      </c>
      <c r="BW11" s="27" t="s">
        <v>475</v>
      </c>
      <c r="BX11" s="27" t="s">
        <v>475</v>
      </c>
      <c r="BY11" s="27" t="s">
        <v>475</v>
      </c>
      <c r="BZ11" s="27" t="s">
        <v>475</v>
      </c>
      <c r="CA11" s="8">
        <v>3950</v>
      </c>
      <c r="CB11" s="16"/>
      <c r="CC11" s="16">
        <v>3950</v>
      </c>
      <c r="CD11" s="16"/>
      <c r="CE11" s="16"/>
      <c r="CF11" s="16"/>
      <c r="CG11" s="16"/>
      <c r="CH11" s="16"/>
      <c r="CI11" s="16"/>
      <c r="CJ11" s="16"/>
      <c r="CK11" s="16"/>
      <c r="CL11" s="16"/>
      <c r="CM11" s="16"/>
      <c r="CN11" s="16"/>
      <c r="CO11" s="16"/>
      <c r="CP11" s="16"/>
      <c r="CQ11" s="16"/>
      <c r="CR11" s="27" t="s">
        <v>475</v>
      </c>
      <c r="CS11" s="27" t="s">
        <v>475</v>
      </c>
      <c r="CT11" s="27" t="s">
        <v>475</v>
      </c>
      <c r="CU11" s="8"/>
      <c r="CV11" s="16"/>
      <c r="CW11" s="16"/>
      <c r="CX11" s="16"/>
      <c r="CY11" s="16"/>
      <c r="CZ11" s="16"/>
      <c r="DA11" s="27" t="s">
        <v>475</v>
      </c>
      <c r="DB11" s="27" t="s">
        <v>475</v>
      </c>
      <c r="DC11" s="27" t="s">
        <v>475</v>
      </c>
      <c r="DD11" s="27" t="s">
        <v>475</v>
      </c>
      <c r="DE11" s="8"/>
      <c r="DF11" s="16"/>
      <c r="DG11" s="16"/>
      <c r="DH11" s="16"/>
      <c r="DI11" s="16"/>
      <c r="DJ11" s="17"/>
    </row>
    <row r="12" ht="15" customHeight="1" spans="1:114">
      <c r="A12" s="37" t="s">
        <v>273</v>
      </c>
      <c r="B12" s="37"/>
      <c r="C12" s="37"/>
      <c r="D12" s="37" t="s">
        <v>265</v>
      </c>
      <c r="E12" s="8">
        <v>1747146.72</v>
      </c>
      <c r="F12" s="8">
        <v>1398914.98</v>
      </c>
      <c r="G12" s="16">
        <v>917183.98</v>
      </c>
      <c r="H12" s="16">
        <v>278365</v>
      </c>
      <c r="I12" s="16">
        <v>90817</v>
      </c>
      <c r="J12" s="16"/>
      <c r="K12" s="16"/>
      <c r="L12" s="16"/>
      <c r="M12" s="16">
        <v>52088.17</v>
      </c>
      <c r="N12" s="16">
        <v>59866.83</v>
      </c>
      <c r="O12" s="16"/>
      <c r="P12" s="16">
        <v>594</v>
      </c>
      <c r="Q12" s="16"/>
      <c r="R12" s="16"/>
      <c r="S12" s="16"/>
      <c r="T12" s="8">
        <v>344166.74</v>
      </c>
      <c r="U12" s="16">
        <v>9426</v>
      </c>
      <c r="V12" s="16"/>
      <c r="W12" s="16"/>
      <c r="X12" s="16"/>
      <c r="Y12" s="16">
        <v>1525.9</v>
      </c>
      <c r="Z12" s="16"/>
      <c r="AA12" s="16">
        <v>1647.09</v>
      </c>
      <c r="AB12" s="16">
        <v>162336</v>
      </c>
      <c r="AC12" s="16"/>
      <c r="AD12" s="16">
        <v>23329</v>
      </c>
      <c r="AE12" s="16"/>
      <c r="AF12" s="16"/>
      <c r="AG12" s="16">
        <v>26</v>
      </c>
      <c r="AH12" s="16"/>
      <c r="AI12" s="16"/>
      <c r="AJ12" s="16"/>
      <c r="AK12" s="16"/>
      <c r="AL12" s="16"/>
      <c r="AM12" s="16"/>
      <c r="AN12" s="16"/>
      <c r="AO12" s="16"/>
      <c r="AP12" s="16"/>
      <c r="AQ12" s="16"/>
      <c r="AR12" s="16">
        <v>25976.75</v>
      </c>
      <c r="AS12" s="16">
        <v>119700</v>
      </c>
      <c r="AT12" s="16"/>
      <c r="AU12" s="16">
        <v>200</v>
      </c>
      <c r="AV12" s="8">
        <v>115</v>
      </c>
      <c r="AW12" s="16"/>
      <c r="AX12" s="16"/>
      <c r="AY12" s="16"/>
      <c r="AZ12" s="16"/>
      <c r="BA12" s="16"/>
      <c r="BB12" s="16"/>
      <c r="BC12" s="16"/>
      <c r="BD12" s="16"/>
      <c r="BE12" s="16">
        <v>115</v>
      </c>
      <c r="BF12" s="16"/>
      <c r="BG12" s="16"/>
      <c r="BH12" s="16"/>
      <c r="BI12" s="8"/>
      <c r="BJ12" s="16"/>
      <c r="BK12" s="16"/>
      <c r="BL12" s="16"/>
      <c r="BM12" s="16"/>
      <c r="BN12" s="27" t="s">
        <v>475</v>
      </c>
      <c r="BO12" s="27" t="s">
        <v>475</v>
      </c>
      <c r="BP12" s="27" t="s">
        <v>475</v>
      </c>
      <c r="BQ12" s="27" t="s">
        <v>475</v>
      </c>
      <c r="BR12" s="27" t="s">
        <v>475</v>
      </c>
      <c r="BS12" s="27" t="s">
        <v>475</v>
      </c>
      <c r="BT12" s="27" t="s">
        <v>475</v>
      </c>
      <c r="BU12" s="27" t="s">
        <v>475</v>
      </c>
      <c r="BV12" s="27" t="s">
        <v>475</v>
      </c>
      <c r="BW12" s="27" t="s">
        <v>475</v>
      </c>
      <c r="BX12" s="27" t="s">
        <v>475</v>
      </c>
      <c r="BY12" s="27" t="s">
        <v>475</v>
      </c>
      <c r="BZ12" s="27" t="s">
        <v>475</v>
      </c>
      <c r="CA12" s="8">
        <v>3950</v>
      </c>
      <c r="CB12" s="16"/>
      <c r="CC12" s="16">
        <v>3950</v>
      </c>
      <c r="CD12" s="16"/>
      <c r="CE12" s="16"/>
      <c r="CF12" s="16"/>
      <c r="CG12" s="16"/>
      <c r="CH12" s="16"/>
      <c r="CI12" s="16"/>
      <c r="CJ12" s="16"/>
      <c r="CK12" s="16"/>
      <c r="CL12" s="16"/>
      <c r="CM12" s="16"/>
      <c r="CN12" s="16"/>
      <c r="CO12" s="16"/>
      <c r="CP12" s="16"/>
      <c r="CQ12" s="16"/>
      <c r="CR12" s="27" t="s">
        <v>475</v>
      </c>
      <c r="CS12" s="27" t="s">
        <v>475</v>
      </c>
      <c r="CT12" s="27" t="s">
        <v>475</v>
      </c>
      <c r="CU12" s="8"/>
      <c r="CV12" s="16"/>
      <c r="CW12" s="16"/>
      <c r="CX12" s="16"/>
      <c r="CY12" s="16"/>
      <c r="CZ12" s="16"/>
      <c r="DA12" s="27" t="s">
        <v>475</v>
      </c>
      <c r="DB12" s="27" t="s">
        <v>475</v>
      </c>
      <c r="DC12" s="27" t="s">
        <v>475</v>
      </c>
      <c r="DD12" s="27" t="s">
        <v>475</v>
      </c>
      <c r="DE12" s="8"/>
      <c r="DF12" s="16"/>
      <c r="DG12" s="16"/>
      <c r="DH12" s="16"/>
      <c r="DI12" s="16"/>
      <c r="DJ12" s="17"/>
    </row>
    <row r="13" ht="15" customHeight="1" spans="1:114">
      <c r="A13" s="37" t="s">
        <v>274</v>
      </c>
      <c r="B13" s="37"/>
      <c r="C13" s="37"/>
      <c r="D13" s="37" t="s">
        <v>275</v>
      </c>
      <c r="E13" s="8">
        <v>147600</v>
      </c>
      <c r="F13" s="8"/>
      <c r="G13" s="16"/>
      <c r="H13" s="16"/>
      <c r="I13" s="16"/>
      <c r="J13" s="16"/>
      <c r="K13" s="16"/>
      <c r="L13" s="16"/>
      <c r="M13" s="16"/>
      <c r="N13" s="16"/>
      <c r="O13" s="16"/>
      <c r="P13" s="16"/>
      <c r="Q13" s="16"/>
      <c r="R13" s="16"/>
      <c r="S13" s="16"/>
      <c r="T13" s="8">
        <v>147600</v>
      </c>
      <c r="U13" s="16"/>
      <c r="V13" s="16"/>
      <c r="W13" s="16"/>
      <c r="X13" s="16"/>
      <c r="Y13" s="16"/>
      <c r="Z13" s="16"/>
      <c r="AA13" s="16"/>
      <c r="AB13" s="16"/>
      <c r="AC13" s="16"/>
      <c r="AD13" s="16"/>
      <c r="AE13" s="16"/>
      <c r="AF13" s="16"/>
      <c r="AG13" s="16"/>
      <c r="AH13" s="16"/>
      <c r="AI13" s="16"/>
      <c r="AJ13" s="16"/>
      <c r="AK13" s="16"/>
      <c r="AL13" s="16"/>
      <c r="AM13" s="16"/>
      <c r="AN13" s="16">
        <v>147600</v>
      </c>
      <c r="AO13" s="16"/>
      <c r="AP13" s="16"/>
      <c r="AQ13" s="16"/>
      <c r="AR13" s="16"/>
      <c r="AS13" s="16"/>
      <c r="AT13" s="16"/>
      <c r="AU13" s="16"/>
      <c r="AV13" s="8"/>
      <c r="AW13" s="16"/>
      <c r="AX13" s="16"/>
      <c r="AY13" s="16"/>
      <c r="AZ13" s="16"/>
      <c r="BA13" s="16"/>
      <c r="BB13" s="16"/>
      <c r="BC13" s="16"/>
      <c r="BD13" s="16"/>
      <c r="BE13" s="16"/>
      <c r="BF13" s="16"/>
      <c r="BG13" s="16"/>
      <c r="BH13" s="16"/>
      <c r="BI13" s="8"/>
      <c r="BJ13" s="16"/>
      <c r="BK13" s="16"/>
      <c r="BL13" s="16"/>
      <c r="BM13" s="16"/>
      <c r="BN13" s="27" t="s">
        <v>475</v>
      </c>
      <c r="BO13" s="27" t="s">
        <v>475</v>
      </c>
      <c r="BP13" s="27" t="s">
        <v>475</v>
      </c>
      <c r="BQ13" s="27" t="s">
        <v>475</v>
      </c>
      <c r="BR13" s="27" t="s">
        <v>475</v>
      </c>
      <c r="BS13" s="27" t="s">
        <v>475</v>
      </c>
      <c r="BT13" s="27" t="s">
        <v>475</v>
      </c>
      <c r="BU13" s="27" t="s">
        <v>475</v>
      </c>
      <c r="BV13" s="27" t="s">
        <v>475</v>
      </c>
      <c r="BW13" s="27" t="s">
        <v>475</v>
      </c>
      <c r="BX13" s="27" t="s">
        <v>475</v>
      </c>
      <c r="BY13" s="27" t="s">
        <v>475</v>
      </c>
      <c r="BZ13" s="27" t="s">
        <v>475</v>
      </c>
      <c r="CA13" s="8"/>
      <c r="CB13" s="16"/>
      <c r="CC13" s="16"/>
      <c r="CD13" s="16"/>
      <c r="CE13" s="16"/>
      <c r="CF13" s="16"/>
      <c r="CG13" s="16"/>
      <c r="CH13" s="16"/>
      <c r="CI13" s="16"/>
      <c r="CJ13" s="16"/>
      <c r="CK13" s="16"/>
      <c r="CL13" s="16"/>
      <c r="CM13" s="16"/>
      <c r="CN13" s="16"/>
      <c r="CO13" s="16"/>
      <c r="CP13" s="16"/>
      <c r="CQ13" s="16"/>
      <c r="CR13" s="27" t="s">
        <v>475</v>
      </c>
      <c r="CS13" s="27" t="s">
        <v>475</v>
      </c>
      <c r="CT13" s="27" t="s">
        <v>475</v>
      </c>
      <c r="CU13" s="8"/>
      <c r="CV13" s="16"/>
      <c r="CW13" s="16"/>
      <c r="CX13" s="16"/>
      <c r="CY13" s="16"/>
      <c r="CZ13" s="16"/>
      <c r="DA13" s="27" t="s">
        <v>475</v>
      </c>
      <c r="DB13" s="27" t="s">
        <v>475</v>
      </c>
      <c r="DC13" s="27" t="s">
        <v>475</v>
      </c>
      <c r="DD13" s="27" t="s">
        <v>475</v>
      </c>
      <c r="DE13" s="8"/>
      <c r="DF13" s="16"/>
      <c r="DG13" s="16"/>
      <c r="DH13" s="16"/>
      <c r="DI13" s="16"/>
      <c r="DJ13" s="17"/>
    </row>
    <row r="14" ht="15" customHeight="1" spans="1:114">
      <c r="A14" s="37" t="s">
        <v>276</v>
      </c>
      <c r="B14" s="37"/>
      <c r="C14" s="37"/>
      <c r="D14" s="37" t="s">
        <v>277</v>
      </c>
      <c r="E14" s="8">
        <v>244122074.49</v>
      </c>
      <c r="F14" s="8">
        <v>216372001.27</v>
      </c>
      <c r="G14" s="16">
        <v>142148030.32</v>
      </c>
      <c r="H14" s="16">
        <v>34648798.2</v>
      </c>
      <c r="I14" s="16"/>
      <c r="J14" s="16"/>
      <c r="K14" s="16">
        <v>19417278.2</v>
      </c>
      <c r="L14" s="16">
        <v>259654.03</v>
      </c>
      <c r="M14" s="16">
        <v>2914391.41</v>
      </c>
      <c r="N14" s="16">
        <v>14659648.25</v>
      </c>
      <c r="O14" s="16"/>
      <c r="P14" s="16">
        <v>2283269.08</v>
      </c>
      <c r="Q14" s="16">
        <v>24274</v>
      </c>
      <c r="R14" s="16"/>
      <c r="S14" s="16">
        <v>16657.78</v>
      </c>
      <c r="T14" s="8">
        <v>25529511.18</v>
      </c>
      <c r="U14" s="16">
        <v>3185596.1</v>
      </c>
      <c r="V14" s="16">
        <v>86676</v>
      </c>
      <c r="W14" s="16"/>
      <c r="X14" s="16">
        <v>770</v>
      </c>
      <c r="Y14" s="16">
        <v>279381.25</v>
      </c>
      <c r="Z14" s="16">
        <v>1167326.9</v>
      </c>
      <c r="AA14" s="16">
        <v>336788.63</v>
      </c>
      <c r="AB14" s="16">
        <v>9502473.77</v>
      </c>
      <c r="AC14" s="16">
        <v>264849</v>
      </c>
      <c r="AD14" s="16">
        <v>617618.4</v>
      </c>
      <c r="AE14" s="16"/>
      <c r="AF14" s="16">
        <v>3240780.61</v>
      </c>
      <c r="AG14" s="16"/>
      <c r="AH14" s="16"/>
      <c r="AI14" s="16">
        <v>43845</v>
      </c>
      <c r="AJ14" s="16"/>
      <c r="AK14" s="16">
        <v>1198448.52</v>
      </c>
      <c r="AL14" s="16"/>
      <c r="AM14" s="16"/>
      <c r="AN14" s="16">
        <v>4509651.31</v>
      </c>
      <c r="AO14" s="16"/>
      <c r="AP14" s="16">
        <v>1000</v>
      </c>
      <c r="AQ14" s="16"/>
      <c r="AR14" s="16"/>
      <c r="AS14" s="16">
        <v>560</v>
      </c>
      <c r="AT14" s="16">
        <v>4107.17</v>
      </c>
      <c r="AU14" s="16">
        <v>1089638.52</v>
      </c>
      <c r="AV14" s="8">
        <v>684078</v>
      </c>
      <c r="AW14" s="16"/>
      <c r="AX14" s="16">
        <v>147975</v>
      </c>
      <c r="AY14" s="16"/>
      <c r="AZ14" s="16">
        <v>274178</v>
      </c>
      <c r="BA14" s="16">
        <v>83423</v>
      </c>
      <c r="BB14" s="16"/>
      <c r="BC14" s="16"/>
      <c r="BD14" s="16">
        <v>1640</v>
      </c>
      <c r="BE14" s="16">
        <v>22770</v>
      </c>
      <c r="BF14" s="16"/>
      <c r="BG14" s="16">
        <v>2376</v>
      </c>
      <c r="BH14" s="16">
        <v>151716</v>
      </c>
      <c r="BI14" s="8"/>
      <c r="BJ14" s="16"/>
      <c r="BK14" s="16"/>
      <c r="BL14" s="16"/>
      <c r="BM14" s="16"/>
      <c r="BN14" s="27" t="s">
        <v>475</v>
      </c>
      <c r="BO14" s="27" t="s">
        <v>475</v>
      </c>
      <c r="BP14" s="27" t="s">
        <v>475</v>
      </c>
      <c r="BQ14" s="27" t="s">
        <v>475</v>
      </c>
      <c r="BR14" s="27" t="s">
        <v>475</v>
      </c>
      <c r="BS14" s="27" t="s">
        <v>475</v>
      </c>
      <c r="BT14" s="27" t="s">
        <v>475</v>
      </c>
      <c r="BU14" s="27" t="s">
        <v>475</v>
      </c>
      <c r="BV14" s="27" t="s">
        <v>475</v>
      </c>
      <c r="BW14" s="27" t="s">
        <v>475</v>
      </c>
      <c r="BX14" s="27" t="s">
        <v>475</v>
      </c>
      <c r="BY14" s="27" t="s">
        <v>475</v>
      </c>
      <c r="BZ14" s="27" t="s">
        <v>475</v>
      </c>
      <c r="CA14" s="8">
        <v>1536484.04</v>
      </c>
      <c r="CB14" s="16"/>
      <c r="CC14" s="16">
        <v>1443964.04</v>
      </c>
      <c r="CD14" s="16">
        <v>26460</v>
      </c>
      <c r="CE14" s="16"/>
      <c r="CF14" s="16"/>
      <c r="CG14" s="16"/>
      <c r="CH14" s="16"/>
      <c r="CI14" s="16"/>
      <c r="CJ14" s="16"/>
      <c r="CK14" s="16"/>
      <c r="CL14" s="16"/>
      <c r="CM14" s="16"/>
      <c r="CN14" s="16"/>
      <c r="CO14" s="16"/>
      <c r="CP14" s="16"/>
      <c r="CQ14" s="16">
        <v>66060</v>
      </c>
      <c r="CR14" s="27" t="s">
        <v>475</v>
      </c>
      <c r="CS14" s="27" t="s">
        <v>475</v>
      </c>
      <c r="CT14" s="27" t="s">
        <v>475</v>
      </c>
      <c r="CU14" s="8"/>
      <c r="CV14" s="16"/>
      <c r="CW14" s="16"/>
      <c r="CX14" s="16"/>
      <c r="CY14" s="16"/>
      <c r="CZ14" s="16"/>
      <c r="DA14" s="27" t="s">
        <v>475</v>
      </c>
      <c r="DB14" s="27" t="s">
        <v>475</v>
      </c>
      <c r="DC14" s="27" t="s">
        <v>475</v>
      </c>
      <c r="DD14" s="27" t="s">
        <v>475</v>
      </c>
      <c r="DE14" s="8"/>
      <c r="DF14" s="16"/>
      <c r="DG14" s="16"/>
      <c r="DH14" s="16"/>
      <c r="DI14" s="16"/>
      <c r="DJ14" s="17"/>
    </row>
    <row r="15" ht="15" customHeight="1" spans="1:114">
      <c r="A15" s="37" t="s">
        <v>278</v>
      </c>
      <c r="B15" s="37"/>
      <c r="C15" s="37"/>
      <c r="D15" s="37" t="s">
        <v>279</v>
      </c>
      <c r="E15" s="8">
        <v>5509872.6</v>
      </c>
      <c r="F15" s="8">
        <v>5142201.75</v>
      </c>
      <c r="G15" s="16">
        <v>3340901.73</v>
      </c>
      <c r="H15" s="16">
        <v>813015</v>
      </c>
      <c r="I15" s="16"/>
      <c r="J15" s="16"/>
      <c r="K15" s="16">
        <v>532520</v>
      </c>
      <c r="L15" s="16"/>
      <c r="M15" s="16">
        <v>55745.69</v>
      </c>
      <c r="N15" s="16">
        <v>347253.1</v>
      </c>
      <c r="O15" s="16"/>
      <c r="P15" s="16">
        <v>52766.23</v>
      </c>
      <c r="Q15" s="16"/>
      <c r="R15" s="16"/>
      <c r="S15" s="16"/>
      <c r="T15" s="8">
        <v>232262.85</v>
      </c>
      <c r="U15" s="16"/>
      <c r="V15" s="16"/>
      <c r="W15" s="16"/>
      <c r="X15" s="16"/>
      <c r="Y15" s="16"/>
      <c r="Z15" s="16">
        <v>1262.85</v>
      </c>
      <c r="AA15" s="16"/>
      <c r="AB15" s="16">
        <v>231000</v>
      </c>
      <c r="AC15" s="16"/>
      <c r="AD15" s="16"/>
      <c r="AE15" s="16"/>
      <c r="AF15" s="16"/>
      <c r="AG15" s="16"/>
      <c r="AH15" s="16"/>
      <c r="AI15" s="16"/>
      <c r="AJ15" s="16"/>
      <c r="AK15" s="16"/>
      <c r="AL15" s="16"/>
      <c r="AM15" s="16"/>
      <c r="AN15" s="16"/>
      <c r="AO15" s="16"/>
      <c r="AP15" s="16"/>
      <c r="AQ15" s="16"/>
      <c r="AR15" s="16"/>
      <c r="AS15" s="16"/>
      <c r="AT15" s="16"/>
      <c r="AU15" s="16"/>
      <c r="AV15" s="8">
        <v>135408</v>
      </c>
      <c r="AW15" s="16"/>
      <c r="AX15" s="16"/>
      <c r="AY15" s="16"/>
      <c r="AZ15" s="16">
        <v>134883</v>
      </c>
      <c r="BA15" s="16"/>
      <c r="BB15" s="16"/>
      <c r="BC15" s="16"/>
      <c r="BD15" s="16"/>
      <c r="BE15" s="16">
        <v>525</v>
      </c>
      <c r="BF15" s="16"/>
      <c r="BG15" s="16"/>
      <c r="BH15" s="16"/>
      <c r="BI15" s="8"/>
      <c r="BJ15" s="16"/>
      <c r="BK15" s="16"/>
      <c r="BL15" s="16"/>
      <c r="BM15" s="16"/>
      <c r="BN15" s="27" t="s">
        <v>475</v>
      </c>
      <c r="BO15" s="27" t="s">
        <v>475</v>
      </c>
      <c r="BP15" s="27" t="s">
        <v>475</v>
      </c>
      <c r="BQ15" s="27" t="s">
        <v>475</v>
      </c>
      <c r="BR15" s="27" t="s">
        <v>475</v>
      </c>
      <c r="BS15" s="27" t="s">
        <v>475</v>
      </c>
      <c r="BT15" s="27" t="s">
        <v>475</v>
      </c>
      <c r="BU15" s="27" t="s">
        <v>475</v>
      </c>
      <c r="BV15" s="27" t="s">
        <v>475</v>
      </c>
      <c r="BW15" s="27" t="s">
        <v>475</v>
      </c>
      <c r="BX15" s="27" t="s">
        <v>475</v>
      </c>
      <c r="BY15" s="27" t="s">
        <v>475</v>
      </c>
      <c r="BZ15" s="27" t="s">
        <v>475</v>
      </c>
      <c r="CA15" s="8"/>
      <c r="CB15" s="16"/>
      <c r="CC15" s="16"/>
      <c r="CD15" s="16"/>
      <c r="CE15" s="16"/>
      <c r="CF15" s="16"/>
      <c r="CG15" s="16"/>
      <c r="CH15" s="16"/>
      <c r="CI15" s="16"/>
      <c r="CJ15" s="16"/>
      <c r="CK15" s="16"/>
      <c r="CL15" s="16"/>
      <c r="CM15" s="16"/>
      <c r="CN15" s="16"/>
      <c r="CO15" s="16"/>
      <c r="CP15" s="16"/>
      <c r="CQ15" s="16"/>
      <c r="CR15" s="27" t="s">
        <v>475</v>
      </c>
      <c r="CS15" s="27" t="s">
        <v>475</v>
      </c>
      <c r="CT15" s="27" t="s">
        <v>475</v>
      </c>
      <c r="CU15" s="8"/>
      <c r="CV15" s="16"/>
      <c r="CW15" s="16"/>
      <c r="CX15" s="16"/>
      <c r="CY15" s="16"/>
      <c r="CZ15" s="16"/>
      <c r="DA15" s="27" t="s">
        <v>475</v>
      </c>
      <c r="DB15" s="27" t="s">
        <v>475</v>
      </c>
      <c r="DC15" s="27" t="s">
        <v>475</v>
      </c>
      <c r="DD15" s="27" t="s">
        <v>475</v>
      </c>
      <c r="DE15" s="8"/>
      <c r="DF15" s="16"/>
      <c r="DG15" s="16"/>
      <c r="DH15" s="16"/>
      <c r="DI15" s="16"/>
      <c r="DJ15" s="17"/>
    </row>
    <row r="16" ht="15" customHeight="1" spans="1:114">
      <c r="A16" s="37" t="s">
        <v>280</v>
      </c>
      <c r="B16" s="37"/>
      <c r="C16" s="37"/>
      <c r="D16" s="37" t="s">
        <v>281</v>
      </c>
      <c r="E16" s="8">
        <v>120217461.12</v>
      </c>
      <c r="F16" s="8">
        <v>105725481.11</v>
      </c>
      <c r="G16" s="16">
        <v>69207419.08</v>
      </c>
      <c r="H16" s="16">
        <v>17233454</v>
      </c>
      <c r="I16" s="16"/>
      <c r="J16" s="16"/>
      <c r="K16" s="16">
        <v>9282152</v>
      </c>
      <c r="L16" s="16">
        <v>86159.39</v>
      </c>
      <c r="M16" s="16">
        <v>1691730.39</v>
      </c>
      <c r="N16" s="16">
        <v>7096508.17</v>
      </c>
      <c r="O16" s="16"/>
      <c r="P16" s="16">
        <v>1090672.3</v>
      </c>
      <c r="Q16" s="16">
        <v>20728</v>
      </c>
      <c r="R16" s="16"/>
      <c r="S16" s="16">
        <v>16657.78</v>
      </c>
      <c r="T16" s="8">
        <v>13545957.47</v>
      </c>
      <c r="U16" s="16">
        <v>1676093.45</v>
      </c>
      <c r="V16" s="16">
        <v>29401</v>
      </c>
      <c r="W16" s="16"/>
      <c r="X16" s="16">
        <v>420</v>
      </c>
      <c r="Y16" s="16">
        <v>147653.25</v>
      </c>
      <c r="Z16" s="16">
        <v>622326.43</v>
      </c>
      <c r="AA16" s="16">
        <v>97796.07</v>
      </c>
      <c r="AB16" s="16">
        <v>4112689.53</v>
      </c>
      <c r="AC16" s="16">
        <v>112038</v>
      </c>
      <c r="AD16" s="16">
        <v>405148.9</v>
      </c>
      <c r="AE16" s="16"/>
      <c r="AF16" s="16">
        <v>1647761.85</v>
      </c>
      <c r="AG16" s="16"/>
      <c r="AH16" s="16"/>
      <c r="AI16" s="16">
        <v>15733</v>
      </c>
      <c r="AJ16" s="16"/>
      <c r="AK16" s="16">
        <v>651930.32</v>
      </c>
      <c r="AL16" s="16"/>
      <c r="AM16" s="16"/>
      <c r="AN16" s="16">
        <v>3295517.55</v>
      </c>
      <c r="AO16" s="16"/>
      <c r="AP16" s="16"/>
      <c r="AQ16" s="16"/>
      <c r="AR16" s="16"/>
      <c r="AS16" s="16"/>
      <c r="AT16" s="16">
        <v>1616.1</v>
      </c>
      <c r="AU16" s="16">
        <v>729832.02</v>
      </c>
      <c r="AV16" s="8">
        <v>345721</v>
      </c>
      <c r="AW16" s="16"/>
      <c r="AX16" s="16">
        <v>14191</v>
      </c>
      <c r="AY16" s="16"/>
      <c r="AZ16" s="16">
        <v>139295</v>
      </c>
      <c r="BA16" s="16">
        <v>69669</v>
      </c>
      <c r="BB16" s="16"/>
      <c r="BC16" s="16"/>
      <c r="BD16" s="16"/>
      <c r="BE16" s="16">
        <v>12545</v>
      </c>
      <c r="BF16" s="16"/>
      <c r="BG16" s="16"/>
      <c r="BH16" s="16">
        <v>110021</v>
      </c>
      <c r="BI16" s="8"/>
      <c r="BJ16" s="16"/>
      <c r="BK16" s="16"/>
      <c r="BL16" s="16"/>
      <c r="BM16" s="16"/>
      <c r="BN16" s="27" t="s">
        <v>475</v>
      </c>
      <c r="BO16" s="27" t="s">
        <v>475</v>
      </c>
      <c r="BP16" s="27" t="s">
        <v>475</v>
      </c>
      <c r="BQ16" s="27" t="s">
        <v>475</v>
      </c>
      <c r="BR16" s="27" t="s">
        <v>475</v>
      </c>
      <c r="BS16" s="27" t="s">
        <v>475</v>
      </c>
      <c r="BT16" s="27" t="s">
        <v>475</v>
      </c>
      <c r="BU16" s="27" t="s">
        <v>475</v>
      </c>
      <c r="BV16" s="27" t="s">
        <v>475</v>
      </c>
      <c r="BW16" s="27" t="s">
        <v>475</v>
      </c>
      <c r="BX16" s="27" t="s">
        <v>475</v>
      </c>
      <c r="BY16" s="27" t="s">
        <v>475</v>
      </c>
      <c r="BZ16" s="27" t="s">
        <v>475</v>
      </c>
      <c r="CA16" s="8">
        <v>600301.54</v>
      </c>
      <c r="CB16" s="16"/>
      <c r="CC16" s="16">
        <v>534241.54</v>
      </c>
      <c r="CD16" s="16"/>
      <c r="CE16" s="16"/>
      <c r="CF16" s="16"/>
      <c r="CG16" s="16"/>
      <c r="CH16" s="16"/>
      <c r="CI16" s="16"/>
      <c r="CJ16" s="16"/>
      <c r="CK16" s="16"/>
      <c r="CL16" s="16"/>
      <c r="CM16" s="16"/>
      <c r="CN16" s="16"/>
      <c r="CO16" s="16"/>
      <c r="CP16" s="16"/>
      <c r="CQ16" s="16">
        <v>66060</v>
      </c>
      <c r="CR16" s="27" t="s">
        <v>475</v>
      </c>
      <c r="CS16" s="27" t="s">
        <v>475</v>
      </c>
      <c r="CT16" s="27" t="s">
        <v>475</v>
      </c>
      <c r="CU16" s="8"/>
      <c r="CV16" s="16"/>
      <c r="CW16" s="16"/>
      <c r="CX16" s="16"/>
      <c r="CY16" s="16"/>
      <c r="CZ16" s="16"/>
      <c r="DA16" s="27" t="s">
        <v>475</v>
      </c>
      <c r="DB16" s="27" t="s">
        <v>475</v>
      </c>
      <c r="DC16" s="27" t="s">
        <v>475</v>
      </c>
      <c r="DD16" s="27" t="s">
        <v>475</v>
      </c>
      <c r="DE16" s="8"/>
      <c r="DF16" s="16"/>
      <c r="DG16" s="16"/>
      <c r="DH16" s="16"/>
      <c r="DI16" s="16"/>
      <c r="DJ16" s="17"/>
    </row>
    <row r="17" ht="15" customHeight="1" spans="1:114">
      <c r="A17" s="37" t="s">
        <v>282</v>
      </c>
      <c r="B17" s="37"/>
      <c r="C17" s="37"/>
      <c r="D17" s="37" t="s">
        <v>283</v>
      </c>
      <c r="E17" s="8">
        <v>85950395.87</v>
      </c>
      <c r="F17" s="8">
        <v>77940712.67</v>
      </c>
      <c r="G17" s="16">
        <v>51774339.29</v>
      </c>
      <c r="H17" s="16">
        <v>12128393.2</v>
      </c>
      <c r="I17" s="16"/>
      <c r="J17" s="16"/>
      <c r="K17" s="16">
        <v>6628800</v>
      </c>
      <c r="L17" s="16">
        <v>173494.64</v>
      </c>
      <c r="M17" s="16">
        <v>1074899.23</v>
      </c>
      <c r="N17" s="16">
        <v>5340095.56</v>
      </c>
      <c r="O17" s="16"/>
      <c r="P17" s="16">
        <v>817144.75</v>
      </c>
      <c r="Q17" s="16">
        <v>3546</v>
      </c>
      <c r="R17" s="16"/>
      <c r="S17" s="16"/>
      <c r="T17" s="8">
        <v>7501224.2</v>
      </c>
      <c r="U17" s="16">
        <v>1209781.79</v>
      </c>
      <c r="V17" s="16">
        <v>57275</v>
      </c>
      <c r="W17" s="16"/>
      <c r="X17" s="16">
        <v>350</v>
      </c>
      <c r="Y17" s="16">
        <v>131728</v>
      </c>
      <c r="Z17" s="16">
        <v>487664.72</v>
      </c>
      <c r="AA17" s="16">
        <v>124762.22</v>
      </c>
      <c r="AB17" s="16">
        <v>3561855.08</v>
      </c>
      <c r="AC17" s="16">
        <v>146211</v>
      </c>
      <c r="AD17" s="16">
        <v>161275.5</v>
      </c>
      <c r="AE17" s="16"/>
      <c r="AF17" s="16">
        <v>1003680.45</v>
      </c>
      <c r="AG17" s="16"/>
      <c r="AH17" s="16"/>
      <c r="AI17" s="16"/>
      <c r="AJ17" s="16"/>
      <c r="AK17" s="16">
        <v>315270.47</v>
      </c>
      <c r="AL17" s="16"/>
      <c r="AM17" s="16"/>
      <c r="AN17" s="16">
        <v>85349</v>
      </c>
      <c r="AO17" s="16"/>
      <c r="AP17" s="16"/>
      <c r="AQ17" s="16"/>
      <c r="AR17" s="16"/>
      <c r="AS17" s="16"/>
      <c r="AT17" s="16">
        <v>2491.07</v>
      </c>
      <c r="AU17" s="16">
        <v>213529.9</v>
      </c>
      <c r="AV17" s="8">
        <v>176339</v>
      </c>
      <c r="AW17" s="16"/>
      <c r="AX17" s="16">
        <v>133784</v>
      </c>
      <c r="AY17" s="16"/>
      <c r="AZ17" s="16"/>
      <c r="BA17" s="16">
        <v>13754</v>
      </c>
      <c r="BB17" s="16"/>
      <c r="BC17" s="16"/>
      <c r="BD17" s="16">
        <v>1640</v>
      </c>
      <c r="BE17" s="16">
        <v>4755</v>
      </c>
      <c r="BF17" s="16"/>
      <c r="BG17" s="16">
        <v>2376</v>
      </c>
      <c r="BH17" s="16">
        <v>20030</v>
      </c>
      <c r="BI17" s="8"/>
      <c r="BJ17" s="16"/>
      <c r="BK17" s="16"/>
      <c r="BL17" s="16"/>
      <c r="BM17" s="16"/>
      <c r="BN17" s="27" t="s">
        <v>475</v>
      </c>
      <c r="BO17" s="27" t="s">
        <v>475</v>
      </c>
      <c r="BP17" s="27" t="s">
        <v>475</v>
      </c>
      <c r="BQ17" s="27" t="s">
        <v>475</v>
      </c>
      <c r="BR17" s="27" t="s">
        <v>475</v>
      </c>
      <c r="BS17" s="27" t="s">
        <v>475</v>
      </c>
      <c r="BT17" s="27" t="s">
        <v>475</v>
      </c>
      <c r="BU17" s="27" t="s">
        <v>475</v>
      </c>
      <c r="BV17" s="27" t="s">
        <v>475</v>
      </c>
      <c r="BW17" s="27" t="s">
        <v>475</v>
      </c>
      <c r="BX17" s="27" t="s">
        <v>475</v>
      </c>
      <c r="BY17" s="27" t="s">
        <v>475</v>
      </c>
      <c r="BZ17" s="27" t="s">
        <v>475</v>
      </c>
      <c r="CA17" s="8">
        <v>332120</v>
      </c>
      <c r="CB17" s="16"/>
      <c r="CC17" s="16">
        <v>312460</v>
      </c>
      <c r="CD17" s="16">
        <v>19660</v>
      </c>
      <c r="CE17" s="16"/>
      <c r="CF17" s="16"/>
      <c r="CG17" s="16"/>
      <c r="CH17" s="16"/>
      <c r="CI17" s="16"/>
      <c r="CJ17" s="16"/>
      <c r="CK17" s="16"/>
      <c r="CL17" s="16"/>
      <c r="CM17" s="16"/>
      <c r="CN17" s="16"/>
      <c r="CO17" s="16"/>
      <c r="CP17" s="16"/>
      <c r="CQ17" s="16"/>
      <c r="CR17" s="27" t="s">
        <v>475</v>
      </c>
      <c r="CS17" s="27" t="s">
        <v>475</v>
      </c>
      <c r="CT17" s="27" t="s">
        <v>475</v>
      </c>
      <c r="CU17" s="8"/>
      <c r="CV17" s="16"/>
      <c r="CW17" s="16"/>
      <c r="CX17" s="16"/>
      <c r="CY17" s="16"/>
      <c r="CZ17" s="16"/>
      <c r="DA17" s="27" t="s">
        <v>475</v>
      </c>
      <c r="DB17" s="27" t="s">
        <v>475</v>
      </c>
      <c r="DC17" s="27" t="s">
        <v>475</v>
      </c>
      <c r="DD17" s="27" t="s">
        <v>475</v>
      </c>
      <c r="DE17" s="8"/>
      <c r="DF17" s="16"/>
      <c r="DG17" s="16"/>
      <c r="DH17" s="16"/>
      <c r="DI17" s="16"/>
      <c r="DJ17" s="17"/>
    </row>
    <row r="18" ht="15" customHeight="1" spans="1:114">
      <c r="A18" s="37" t="s">
        <v>284</v>
      </c>
      <c r="B18" s="37"/>
      <c r="C18" s="37"/>
      <c r="D18" s="37" t="s">
        <v>285</v>
      </c>
      <c r="E18" s="8">
        <v>32444344.9</v>
      </c>
      <c r="F18" s="8">
        <v>27563605.74</v>
      </c>
      <c r="G18" s="16">
        <v>17825370.22</v>
      </c>
      <c r="H18" s="16">
        <v>4473936</v>
      </c>
      <c r="I18" s="16"/>
      <c r="J18" s="16"/>
      <c r="K18" s="16">
        <v>2973806.2</v>
      </c>
      <c r="L18" s="16"/>
      <c r="M18" s="16">
        <v>92016.1</v>
      </c>
      <c r="N18" s="16">
        <v>1875791.42</v>
      </c>
      <c r="O18" s="16"/>
      <c r="P18" s="16">
        <v>322685.8</v>
      </c>
      <c r="Q18" s="16"/>
      <c r="R18" s="16"/>
      <c r="S18" s="16"/>
      <c r="T18" s="8">
        <v>4250066.66</v>
      </c>
      <c r="U18" s="16">
        <v>299720.86</v>
      </c>
      <c r="V18" s="16"/>
      <c r="W18" s="16"/>
      <c r="X18" s="16"/>
      <c r="Y18" s="16"/>
      <c r="Z18" s="16">
        <v>56072.9</v>
      </c>
      <c r="AA18" s="16">
        <v>114230.34</v>
      </c>
      <c r="AB18" s="16">
        <v>1596929.16</v>
      </c>
      <c r="AC18" s="16">
        <v>6600</v>
      </c>
      <c r="AD18" s="16">
        <v>51194</v>
      </c>
      <c r="AE18" s="16"/>
      <c r="AF18" s="16">
        <v>589338.31</v>
      </c>
      <c r="AG18" s="16"/>
      <c r="AH18" s="16"/>
      <c r="AI18" s="16">
        <v>28112</v>
      </c>
      <c r="AJ18" s="16"/>
      <c r="AK18" s="16">
        <v>231247.73</v>
      </c>
      <c r="AL18" s="16"/>
      <c r="AM18" s="16"/>
      <c r="AN18" s="16">
        <v>1128784.76</v>
      </c>
      <c r="AO18" s="16"/>
      <c r="AP18" s="16">
        <v>1000</v>
      </c>
      <c r="AQ18" s="16"/>
      <c r="AR18" s="16"/>
      <c r="AS18" s="16">
        <v>560</v>
      </c>
      <c r="AT18" s="16"/>
      <c r="AU18" s="16">
        <v>146276.6</v>
      </c>
      <c r="AV18" s="8">
        <v>26610</v>
      </c>
      <c r="AW18" s="16"/>
      <c r="AX18" s="16"/>
      <c r="AY18" s="16"/>
      <c r="AZ18" s="16"/>
      <c r="BA18" s="16"/>
      <c r="BB18" s="16"/>
      <c r="BC18" s="16"/>
      <c r="BD18" s="16"/>
      <c r="BE18" s="16">
        <v>4945</v>
      </c>
      <c r="BF18" s="16"/>
      <c r="BG18" s="16"/>
      <c r="BH18" s="16">
        <v>21665</v>
      </c>
      <c r="BI18" s="8"/>
      <c r="BJ18" s="16"/>
      <c r="BK18" s="16"/>
      <c r="BL18" s="16"/>
      <c r="BM18" s="16"/>
      <c r="BN18" s="27" t="s">
        <v>475</v>
      </c>
      <c r="BO18" s="27" t="s">
        <v>475</v>
      </c>
      <c r="BP18" s="27" t="s">
        <v>475</v>
      </c>
      <c r="BQ18" s="27" t="s">
        <v>475</v>
      </c>
      <c r="BR18" s="27" t="s">
        <v>475</v>
      </c>
      <c r="BS18" s="27" t="s">
        <v>475</v>
      </c>
      <c r="BT18" s="27" t="s">
        <v>475</v>
      </c>
      <c r="BU18" s="27" t="s">
        <v>475</v>
      </c>
      <c r="BV18" s="27" t="s">
        <v>475</v>
      </c>
      <c r="BW18" s="27" t="s">
        <v>475</v>
      </c>
      <c r="BX18" s="27" t="s">
        <v>475</v>
      </c>
      <c r="BY18" s="27" t="s">
        <v>475</v>
      </c>
      <c r="BZ18" s="27" t="s">
        <v>475</v>
      </c>
      <c r="CA18" s="8">
        <v>604062.5</v>
      </c>
      <c r="CB18" s="16"/>
      <c r="CC18" s="16">
        <v>597262.5</v>
      </c>
      <c r="CD18" s="16">
        <v>6800</v>
      </c>
      <c r="CE18" s="16"/>
      <c r="CF18" s="16"/>
      <c r="CG18" s="16"/>
      <c r="CH18" s="16"/>
      <c r="CI18" s="16"/>
      <c r="CJ18" s="16"/>
      <c r="CK18" s="16"/>
      <c r="CL18" s="16"/>
      <c r="CM18" s="16"/>
      <c r="CN18" s="16"/>
      <c r="CO18" s="16"/>
      <c r="CP18" s="16"/>
      <c r="CQ18" s="16"/>
      <c r="CR18" s="27" t="s">
        <v>475</v>
      </c>
      <c r="CS18" s="27" t="s">
        <v>475</v>
      </c>
      <c r="CT18" s="27" t="s">
        <v>475</v>
      </c>
      <c r="CU18" s="8"/>
      <c r="CV18" s="16"/>
      <c r="CW18" s="16"/>
      <c r="CX18" s="16"/>
      <c r="CY18" s="16"/>
      <c r="CZ18" s="16"/>
      <c r="DA18" s="27" t="s">
        <v>475</v>
      </c>
      <c r="DB18" s="27" t="s">
        <v>475</v>
      </c>
      <c r="DC18" s="27" t="s">
        <v>475</v>
      </c>
      <c r="DD18" s="27" t="s">
        <v>475</v>
      </c>
      <c r="DE18" s="8"/>
      <c r="DF18" s="16"/>
      <c r="DG18" s="16"/>
      <c r="DH18" s="16"/>
      <c r="DI18" s="16"/>
      <c r="DJ18" s="17"/>
    </row>
    <row r="19" ht="15" customHeight="1" spans="1:114">
      <c r="A19" s="37" t="s">
        <v>288</v>
      </c>
      <c r="B19" s="37"/>
      <c r="C19" s="37"/>
      <c r="D19" s="37" t="s">
        <v>289</v>
      </c>
      <c r="E19" s="8">
        <v>12436548.28</v>
      </c>
      <c r="F19" s="8">
        <v>9984647.28</v>
      </c>
      <c r="G19" s="16">
        <v>6666321.72</v>
      </c>
      <c r="H19" s="16">
        <v>1440593</v>
      </c>
      <c r="I19" s="16"/>
      <c r="J19" s="16"/>
      <c r="K19" s="16">
        <v>960605</v>
      </c>
      <c r="L19" s="16"/>
      <c r="M19" s="16">
        <v>132740.54</v>
      </c>
      <c r="N19" s="16">
        <v>681927</v>
      </c>
      <c r="O19" s="16"/>
      <c r="P19" s="16">
        <v>102460.02</v>
      </c>
      <c r="Q19" s="16"/>
      <c r="R19" s="16"/>
      <c r="S19" s="16"/>
      <c r="T19" s="8">
        <v>2368296</v>
      </c>
      <c r="U19" s="16">
        <v>316000</v>
      </c>
      <c r="V19" s="16"/>
      <c r="W19" s="16"/>
      <c r="X19" s="16"/>
      <c r="Y19" s="16">
        <v>4650.25</v>
      </c>
      <c r="Z19" s="16">
        <v>7469.75</v>
      </c>
      <c r="AA19" s="16"/>
      <c r="AB19" s="16">
        <v>884296</v>
      </c>
      <c r="AC19" s="16"/>
      <c r="AD19" s="16"/>
      <c r="AE19" s="16"/>
      <c r="AF19" s="16">
        <v>524000</v>
      </c>
      <c r="AG19" s="16"/>
      <c r="AH19" s="16"/>
      <c r="AI19" s="16">
        <v>53100</v>
      </c>
      <c r="AJ19" s="16"/>
      <c r="AK19" s="16">
        <v>2780</v>
      </c>
      <c r="AL19" s="16"/>
      <c r="AM19" s="16"/>
      <c r="AN19" s="16">
        <v>120000</v>
      </c>
      <c r="AO19" s="16">
        <v>45000</v>
      </c>
      <c r="AP19" s="16"/>
      <c r="AQ19" s="16"/>
      <c r="AR19" s="16"/>
      <c r="AS19" s="16"/>
      <c r="AT19" s="16"/>
      <c r="AU19" s="16">
        <v>411000</v>
      </c>
      <c r="AV19" s="8">
        <v>2605</v>
      </c>
      <c r="AW19" s="16"/>
      <c r="AX19" s="16"/>
      <c r="AY19" s="16"/>
      <c r="AZ19" s="16"/>
      <c r="BA19" s="16"/>
      <c r="BB19" s="16"/>
      <c r="BC19" s="16"/>
      <c r="BD19" s="16"/>
      <c r="BE19" s="16">
        <v>875</v>
      </c>
      <c r="BF19" s="16"/>
      <c r="BG19" s="16"/>
      <c r="BH19" s="16">
        <v>1730</v>
      </c>
      <c r="BI19" s="8"/>
      <c r="BJ19" s="16"/>
      <c r="BK19" s="16"/>
      <c r="BL19" s="16"/>
      <c r="BM19" s="16"/>
      <c r="BN19" s="27" t="s">
        <v>475</v>
      </c>
      <c r="BO19" s="27" t="s">
        <v>475</v>
      </c>
      <c r="BP19" s="27" t="s">
        <v>475</v>
      </c>
      <c r="BQ19" s="27" t="s">
        <v>475</v>
      </c>
      <c r="BR19" s="27" t="s">
        <v>475</v>
      </c>
      <c r="BS19" s="27" t="s">
        <v>475</v>
      </c>
      <c r="BT19" s="27" t="s">
        <v>475</v>
      </c>
      <c r="BU19" s="27" t="s">
        <v>475</v>
      </c>
      <c r="BV19" s="27" t="s">
        <v>475</v>
      </c>
      <c r="BW19" s="27" t="s">
        <v>475</v>
      </c>
      <c r="BX19" s="27" t="s">
        <v>475</v>
      </c>
      <c r="BY19" s="27" t="s">
        <v>475</v>
      </c>
      <c r="BZ19" s="27" t="s">
        <v>475</v>
      </c>
      <c r="CA19" s="8">
        <v>81000</v>
      </c>
      <c r="CB19" s="16"/>
      <c r="CC19" s="16">
        <v>81000</v>
      </c>
      <c r="CD19" s="16"/>
      <c r="CE19" s="16"/>
      <c r="CF19" s="16"/>
      <c r="CG19" s="16"/>
      <c r="CH19" s="16"/>
      <c r="CI19" s="16"/>
      <c r="CJ19" s="16"/>
      <c r="CK19" s="16"/>
      <c r="CL19" s="16"/>
      <c r="CM19" s="16"/>
      <c r="CN19" s="16"/>
      <c r="CO19" s="16"/>
      <c r="CP19" s="16"/>
      <c r="CQ19" s="16"/>
      <c r="CR19" s="27" t="s">
        <v>475</v>
      </c>
      <c r="CS19" s="27" t="s">
        <v>475</v>
      </c>
      <c r="CT19" s="27" t="s">
        <v>475</v>
      </c>
      <c r="CU19" s="8"/>
      <c r="CV19" s="16"/>
      <c r="CW19" s="16"/>
      <c r="CX19" s="16"/>
      <c r="CY19" s="16"/>
      <c r="CZ19" s="16"/>
      <c r="DA19" s="27" t="s">
        <v>475</v>
      </c>
      <c r="DB19" s="27" t="s">
        <v>475</v>
      </c>
      <c r="DC19" s="27" t="s">
        <v>475</v>
      </c>
      <c r="DD19" s="27" t="s">
        <v>475</v>
      </c>
      <c r="DE19" s="8"/>
      <c r="DF19" s="16"/>
      <c r="DG19" s="16"/>
      <c r="DH19" s="16"/>
      <c r="DI19" s="16"/>
      <c r="DJ19" s="17"/>
    </row>
    <row r="20" ht="15" customHeight="1" spans="1:114">
      <c r="A20" s="37" t="s">
        <v>290</v>
      </c>
      <c r="B20" s="37"/>
      <c r="C20" s="37"/>
      <c r="D20" s="37" t="s">
        <v>291</v>
      </c>
      <c r="E20" s="8">
        <v>12436548.28</v>
      </c>
      <c r="F20" s="8">
        <v>9984647.28</v>
      </c>
      <c r="G20" s="16">
        <v>6666321.72</v>
      </c>
      <c r="H20" s="16">
        <v>1440593</v>
      </c>
      <c r="I20" s="16"/>
      <c r="J20" s="16"/>
      <c r="K20" s="16">
        <v>960605</v>
      </c>
      <c r="L20" s="16"/>
      <c r="M20" s="16">
        <v>132740.54</v>
      </c>
      <c r="N20" s="16">
        <v>681927</v>
      </c>
      <c r="O20" s="16"/>
      <c r="P20" s="16">
        <v>102460.02</v>
      </c>
      <c r="Q20" s="16"/>
      <c r="R20" s="16"/>
      <c r="S20" s="16"/>
      <c r="T20" s="8">
        <v>2368296</v>
      </c>
      <c r="U20" s="16">
        <v>316000</v>
      </c>
      <c r="V20" s="16"/>
      <c r="W20" s="16"/>
      <c r="X20" s="16"/>
      <c r="Y20" s="16">
        <v>4650.25</v>
      </c>
      <c r="Z20" s="16">
        <v>7469.75</v>
      </c>
      <c r="AA20" s="16"/>
      <c r="AB20" s="16">
        <v>884296</v>
      </c>
      <c r="AC20" s="16"/>
      <c r="AD20" s="16"/>
      <c r="AE20" s="16"/>
      <c r="AF20" s="16">
        <v>524000</v>
      </c>
      <c r="AG20" s="16"/>
      <c r="AH20" s="16"/>
      <c r="AI20" s="16">
        <v>53100</v>
      </c>
      <c r="AJ20" s="16"/>
      <c r="AK20" s="16">
        <v>2780</v>
      </c>
      <c r="AL20" s="16"/>
      <c r="AM20" s="16"/>
      <c r="AN20" s="16">
        <v>120000</v>
      </c>
      <c r="AO20" s="16">
        <v>45000</v>
      </c>
      <c r="AP20" s="16"/>
      <c r="AQ20" s="16"/>
      <c r="AR20" s="16"/>
      <c r="AS20" s="16"/>
      <c r="AT20" s="16"/>
      <c r="AU20" s="16">
        <v>411000</v>
      </c>
      <c r="AV20" s="8">
        <v>2605</v>
      </c>
      <c r="AW20" s="16"/>
      <c r="AX20" s="16"/>
      <c r="AY20" s="16"/>
      <c r="AZ20" s="16"/>
      <c r="BA20" s="16"/>
      <c r="BB20" s="16"/>
      <c r="BC20" s="16"/>
      <c r="BD20" s="16"/>
      <c r="BE20" s="16">
        <v>875</v>
      </c>
      <c r="BF20" s="16"/>
      <c r="BG20" s="16"/>
      <c r="BH20" s="16">
        <v>1730</v>
      </c>
      <c r="BI20" s="8"/>
      <c r="BJ20" s="16"/>
      <c r="BK20" s="16"/>
      <c r="BL20" s="16"/>
      <c r="BM20" s="16"/>
      <c r="BN20" s="27" t="s">
        <v>475</v>
      </c>
      <c r="BO20" s="27" t="s">
        <v>475</v>
      </c>
      <c r="BP20" s="27" t="s">
        <v>475</v>
      </c>
      <c r="BQ20" s="27" t="s">
        <v>475</v>
      </c>
      <c r="BR20" s="27" t="s">
        <v>475</v>
      </c>
      <c r="BS20" s="27" t="s">
        <v>475</v>
      </c>
      <c r="BT20" s="27" t="s">
        <v>475</v>
      </c>
      <c r="BU20" s="27" t="s">
        <v>475</v>
      </c>
      <c r="BV20" s="27" t="s">
        <v>475</v>
      </c>
      <c r="BW20" s="27" t="s">
        <v>475</v>
      </c>
      <c r="BX20" s="27" t="s">
        <v>475</v>
      </c>
      <c r="BY20" s="27" t="s">
        <v>475</v>
      </c>
      <c r="BZ20" s="27" t="s">
        <v>475</v>
      </c>
      <c r="CA20" s="8">
        <v>81000</v>
      </c>
      <c r="CB20" s="16"/>
      <c r="CC20" s="16">
        <v>81000</v>
      </c>
      <c r="CD20" s="16"/>
      <c r="CE20" s="16"/>
      <c r="CF20" s="16"/>
      <c r="CG20" s="16"/>
      <c r="CH20" s="16"/>
      <c r="CI20" s="16"/>
      <c r="CJ20" s="16"/>
      <c r="CK20" s="16"/>
      <c r="CL20" s="16"/>
      <c r="CM20" s="16"/>
      <c r="CN20" s="16"/>
      <c r="CO20" s="16"/>
      <c r="CP20" s="16"/>
      <c r="CQ20" s="16"/>
      <c r="CR20" s="27" t="s">
        <v>475</v>
      </c>
      <c r="CS20" s="27" t="s">
        <v>475</v>
      </c>
      <c r="CT20" s="27" t="s">
        <v>475</v>
      </c>
      <c r="CU20" s="8"/>
      <c r="CV20" s="16"/>
      <c r="CW20" s="16"/>
      <c r="CX20" s="16"/>
      <c r="CY20" s="16"/>
      <c r="CZ20" s="16"/>
      <c r="DA20" s="27" t="s">
        <v>475</v>
      </c>
      <c r="DB20" s="27" t="s">
        <v>475</v>
      </c>
      <c r="DC20" s="27" t="s">
        <v>475</v>
      </c>
      <c r="DD20" s="27" t="s">
        <v>475</v>
      </c>
      <c r="DE20" s="8"/>
      <c r="DF20" s="16"/>
      <c r="DG20" s="16"/>
      <c r="DH20" s="16"/>
      <c r="DI20" s="16"/>
      <c r="DJ20" s="17"/>
    </row>
    <row r="21" ht="15" customHeight="1" spans="1:114">
      <c r="A21" s="37" t="s">
        <v>304</v>
      </c>
      <c r="B21" s="37"/>
      <c r="C21" s="37"/>
      <c r="D21" s="37" t="s">
        <v>305</v>
      </c>
      <c r="E21" s="8">
        <v>9249342.06</v>
      </c>
      <c r="F21" s="8">
        <v>8555081.87</v>
      </c>
      <c r="G21" s="16">
        <v>5670870.52</v>
      </c>
      <c r="H21" s="16">
        <v>1181311</v>
      </c>
      <c r="I21" s="16"/>
      <c r="J21" s="16"/>
      <c r="K21" s="16">
        <v>789340</v>
      </c>
      <c r="L21" s="16"/>
      <c r="M21" s="16">
        <v>225613.56</v>
      </c>
      <c r="N21" s="16">
        <v>596250.65</v>
      </c>
      <c r="O21" s="16"/>
      <c r="P21" s="16">
        <v>91696.14</v>
      </c>
      <c r="Q21" s="16"/>
      <c r="R21" s="16"/>
      <c r="S21" s="16"/>
      <c r="T21" s="8">
        <v>680690.19</v>
      </c>
      <c r="U21" s="16">
        <v>42822.34</v>
      </c>
      <c r="V21" s="16">
        <v>4800</v>
      </c>
      <c r="W21" s="16"/>
      <c r="X21" s="16"/>
      <c r="Y21" s="16">
        <v>10322.4</v>
      </c>
      <c r="Z21" s="16">
        <v>54836.87</v>
      </c>
      <c r="AA21" s="16">
        <v>31147.92</v>
      </c>
      <c r="AB21" s="16">
        <v>380859.3</v>
      </c>
      <c r="AC21" s="16">
        <v>3666</v>
      </c>
      <c r="AD21" s="16">
        <v>6426</v>
      </c>
      <c r="AE21" s="16"/>
      <c r="AF21" s="16">
        <v>1260</v>
      </c>
      <c r="AG21" s="16"/>
      <c r="AH21" s="16"/>
      <c r="AI21" s="16"/>
      <c r="AJ21" s="16"/>
      <c r="AK21" s="16">
        <v>8820</v>
      </c>
      <c r="AL21" s="16"/>
      <c r="AM21" s="16"/>
      <c r="AN21" s="16">
        <v>6890.84</v>
      </c>
      <c r="AO21" s="16"/>
      <c r="AP21" s="16"/>
      <c r="AQ21" s="16"/>
      <c r="AR21" s="16">
        <v>13464.74</v>
      </c>
      <c r="AS21" s="16">
        <v>500</v>
      </c>
      <c r="AT21" s="16"/>
      <c r="AU21" s="16">
        <v>114873.78</v>
      </c>
      <c r="AV21" s="8">
        <v>2705</v>
      </c>
      <c r="AW21" s="16"/>
      <c r="AX21" s="16"/>
      <c r="AY21" s="16"/>
      <c r="AZ21" s="16"/>
      <c r="BA21" s="16"/>
      <c r="BB21" s="16"/>
      <c r="BC21" s="16"/>
      <c r="BD21" s="16"/>
      <c r="BE21" s="16">
        <v>425</v>
      </c>
      <c r="BF21" s="16"/>
      <c r="BG21" s="16"/>
      <c r="BH21" s="16">
        <v>2280</v>
      </c>
      <c r="BI21" s="8"/>
      <c r="BJ21" s="16"/>
      <c r="BK21" s="16"/>
      <c r="BL21" s="16"/>
      <c r="BM21" s="16"/>
      <c r="BN21" s="27" t="s">
        <v>475</v>
      </c>
      <c r="BO21" s="27" t="s">
        <v>475</v>
      </c>
      <c r="BP21" s="27" t="s">
        <v>475</v>
      </c>
      <c r="BQ21" s="27" t="s">
        <v>475</v>
      </c>
      <c r="BR21" s="27" t="s">
        <v>475</v>
      </c>
      <c r="BS21" s="27" t="s">
        <v>475</v>
      </c>
      <c r="BT21" s="27" t="s">
        <v>475</v>
      </c>
      <c r="BU21" s="27" t="s">
        <v>475</v>
      </c>
      <c r="BV21" s="27" t="s">
        <v>475</v>
      </c>
      <c r="BW21" s="27" t="s">
        <v>475</v>
      </c>
      <c r="BX21" s="27" t="s">
        <v>475</v>
      </c>
      <c r="BY21" s="27" t="s">
        <v>475</v>
      </c>
      <c r="BZ21" s="27" t="s">
        <v>475</v>
      </c>
      <c r="CA21" s="8">
        <v>10865</v>
      </c>
      <c r="CB21" s="16"/>
      <c r="CC21" s="16">
        <v>10865</v>
      </c>
      <c r="CD21" s="16"/>
      <c r="CE21" s="16"/>
      <c r="CF21" s="16"/>
      <c r="CG21" s="16"/>
      <c r="CH21" s="16"/>
      <c r="CI21" s="16"/>
      <c r="CJ21" s="16"/>
      <c r="CK21" s="16"/>
      <c r="CL21" s="16"/>
      <c r="CM21" s="16"/>
      <c r="CN21" s="16"/>
      <c r="CO21" s="16"/>
      <c r="CP21" s="16"/>
      <c r="CQ21" s="16"/>
      <c r="CR21" s="27" t="s">
        <v>475</v>
      </c>
      <c r="CS21" s="27" t="s">
        <v>475</v>
      </c>
      <c r="CT21" s="27" t="s">
        <v>475</v>
      </c>
      <c r="CU21" s="8"/>
      <c r="CV21" s="16"/>
      <c r="CW21" s="16"/>
      <c r="CX21" s="16"/>
      <c r="CY21" s="16"/>
      <c r="CZ21" s="16"/>
      <c r="DA21" s="27" t="s">
        <v>475</v>
      </c>
      <c r="DB21" s="27" t="s">
        <v>475</v>
      </c>
      <c r="DC21" s="27" t="s">
        <v>475</v>
      </c>
      <c r="DD21" s="27" t="s">
        <v>475</v>
      </c>
      <c r="DE21" s="8"/>
      <c r="DF21" s="16"/>
      <c r="DG21" s="16"/>
      <c r="DH21" s="16"/>
      <c r="DI21" s="16"/>
      <c r="DJ21" s="17"/>
    </row>
    <row r="22" ht="15" customHeight="1" spans="1:114">
      <c r="A22" s="37" t="s">
        <v>306</v>
      </c>
      <c r="B22" s="37"/>
      <c r="C22" s="37"/>
      <c r="D22" s="37" t="s">
        <v>307</v>
      </c>
      <c r="E22" s="8">
        <v>9249342.06</v>
      </c>
      <c r="F22" s="8">
        <v>8555081.87</v>
      </c>
      <c r="G22" s="16">
        <v>5670870.52</v>
      </c>
      <c r="H22" s="16">
        <v>1181311</v>
      </c>
      <c r="I22" s="16"/>
      <c r="J22" s="16"/>
      <c r="K22" s="16">
        <v>789340</v>
      </c>
      <c r="L22" s="16"/>
      <c r="M22" s="16">
        <v>225613.56</v>
      </c>
      <c r="N22" s="16">
        <v>596250.65</v>
      </c>
      <c r="O22" s="16"/>
      <c r="P22" s="16">
        <v>91696.14</v>
      </c>
      <c r="Q22" s="16"/>
      <c r="R22" s="16"/>
      <c r="S22" s="16"/>
      <c r="T22" s="8">
        <v>680690.19</v>
      </c>
      <c r="U22" s="16">
        <v>42822.34</v>
      </c>
      <c r="V22" s="16">
        <v>4800</v>
      </c>
      <c r="W22" s="16"/>
      <c r="X22" s="16"/>
      <c r="Y22" s="16">
        <v>10322.4</v>
      </c>
      <c r="Z22" s="16">
        <v>54836.87</v>
      </c>
      <c r="AA22" s="16">
        <v>31147.92</v>
      </c>
      <c r="AB22" s="16">
        <v>380859.3</v>
      </c>
      <c r="AC22" s="16">
        <v>3666</v>
      </c>
      <c r="AD22" s="16">
        <v>6426</v>
      </c>
      <c r="AE22" s="16"/>
      <c r="AF22" s="16">
        <v>1260</v>
      </c>
      <c r="AG22" s="16"/>
      <c r="AH22" s="16"/>
      <c r="AI22" s="16"/>
      <c r="AJ22" s="16"/>
      <c r="AK22" s="16">
        <v>8820</v>
      </c>
      <c r="AL22" s="16"/>
      <c r="AM22" s="16"/>
      <c r="AN22" s="16">
        <v>6890.84</v>
      </c>
      <c r="AO22" s="16"/>
      <c r="AP22" s="16"/>
      <c r="AQ22" s="16"/>
      <c r="AR22" s="16">
        <v>13464.74</v>
      </c>
      <c r="AS22" s="16">
        <v>500</v>
      </c>
      <c r="AT22" s="16"/>
      <c r="AU22" s="16">
        <v>114873.78</v>
      </c>
      <c r="AV22" s="8">
        <v>2705</v>
      </c>
      <c r="AW22" s="16"/>
      <c r="AX22" s="16"/>
      <c r="AY22" s="16"/>
      <c r="AZ22" s="16"/>
      <c r="BA22" s="16"/>
      <c r="BB22" s="16"/>
      <c r="BC22" s="16"/>
      <c r="BD22" s="16"/>
      <c r="BE22" s="16">
        <v>425</v>
      </c>
      <c r="BF22" s="16"/>
      <c r="BG22" s="16"/>
      <c r="BH22" s="16">
        <v>2280</v>
      </c>
      <c r="BI22" s="8"/>
      <c r="BJ22" s="16"/>
      <c r="BK22" s="16"/>
      <c r="BL22" s="16"/>
      <c r="BM22" s="16"/>
      <c r="BN22" s="27" t="s">
        <v>475</v>
      </c>
      <c r="BO22" s="27" t="s">
        <v>475</v>
      </c>
      <c r="BP22" s="27" t="s">
        <v>475</v>
      </c>
      <c r="BQ22" s="27" t="s">
        <v>475</v>
      </c>
      <c r="BR22" s="27" t="s">
        <v>475</v>
      </c>
      <c r="BS22" s="27" t="s">
        <v>475</v>
      </c>
      <c r="BT22" s="27" t="s">
        <v>475</v>
      </c>
      <c r="BU22" s="27" t="s">
        <v>475</v>
      </c>
      <c r="BV22" s="27" t="s">
        <v>475</v>
      </c>
      <c r="BW22" s="27" t="s">
        <v>475</v>
      </c>
      <c r="BX22" s="27" t="s">
        <v>475</v>
      </c>
      <c r="BY22" s="27" t="s">
        <v>475</v>
      </c>
      <c r="BZ22" s="27" t="s">
        <v>475</v>
      </c>
      <c r="CA22" s="8">
        <v>10865</v>
      </c>
      <c r="CB22" s="16"/>
      <c r="CC22" s="16">
        <v>10865</v>
      </c>
      <c r="CD22" s="16"/>
      <c r="CE22" s="16"/>
      <c r="CF22" s="16"/>
      <c r="CG22" s="16"/>
      <c r="CH22" s="16"/>
      <c r="CI22" s="16"/>
      <c r="CJ22" s="16"/>
      <c r="CK22" s="16"/>
      <c r="CL22" s="16"/>
      <c r="CM22" s="16"/>
      <c r="CN22" s="16"/>
      <c r="CO22" s="16"/>
      <c r="CP22" s="16"/>
      <c r="CQ22" s="16"/>
      <c r="CR22" s="27" t="s">
        <v>475</v>
      </c>
      <c r="CS22" s="27" t="s">
        <v>475</v>
      </c>
      <c r="CT22" s="27" t="s">
        <v>475</v>
      </c>
      <c r="CU22" s="8"/>
      <c r="CV22" s="16"/>
      <c r="CW22" s="16"/>
      <c r="CX22" s="16"/>
      <c r="CY22" s="16"/>
      <c r="CZ22" s="16"/>
      <c r="DA22" s="27" t="s">
        <v>475</v>
      </c>
      <c r="DB22" s="27" t="s">
        <v>475</v>
      </c>
      <c r="DC22" s="27" t="s">
        <v>475</v>
      </c>
      <c r="DD22" s="27" t="s">
        <v>475</v>
      </c>
      <c r="DE22" s="8"/>
      <c r="DF22" s="16"/>
      <c r="DG22" s="16"/>
      <c r="DH22" s="16"/>
      <c r="DI22" s="16"/>
      <c r="DJ22" s="17"/>
    </row>
    <row r="23" ht="15" customHeight="1" spans="1:114">
      <c r="A23" s="37" t="s">
        <v>314</v>
      </c>
      <c r="B23" s="37"/>
      <c r="C23" s="37"/>
      <c r="D23" s="37" t="s">
        <v>315</v>
      </c>
      <c r="E23" s="8">
        <v>1523509.43</v>
      </c>
      <c r="F23" s="8"/>
      <c r="G23" s="16"/>
      <c r="H23" s="16"/>
      <c r="I23" s="16"/>
      <c r="J23" s="16"/>
      <c r="K23" s="16"/>
      <c r="L23" s="16"/>
      <c r="M23" s="16"/>
      <c r="N23" s="16"/>
      <c r="O23" s="16"/>
      <c r="P23" s="16"/>
      <c r="Q23" s="16"/>
      <c r="R23" s="16"/>
      <c r="S23" s="16"/>
      <c r="T23" s="8">
        <v>1274384.43</v>
      </c>
      <c r="U23" s="16">
        <v>19057</v>
      </c>
      <c r="V23" s="16"/>
      <c r="W23" s="16"/>
      <c r="X23" s="16"/>
      <c r="Y23" s="16"/>
      <c r="Z23" s="16"/>
      <c r="AA23" s="16">
        <v>5000</v>
      </c>
      <c r="AB23" s="16"/>
      <c r="AC23" s="16"/>
      <c r="AD23" s="16"/>
      <c r="AE23" s="16"/>
      <c r="AF23" s="16">
        <v>205280</v>
      </c>
      <c r="AG23" s="16"/>
      <c r="AH23" s="16"/>
      <c r="AI23" s="16"/>
      <c r="AJ23" s="16"/>
      <c r="AK23" s="16">
        <v>17771.6</v>
      </c>
      <c r="AL23" s="16"/>
      <c r="AM23" s="16"/>
      <c r="AN23" s="16">
        <v>326674.3</v>
      </c>
      <c r="AO23" s="16"/>
      <c r="AP23" s="16"/>
      <c r="AQ23" s="16"/>
      <c r="AR23" s="16"/>
      <c r="AS23" s="16"/>
      <c r="AT23" s="16"/>
      <c r="AU23" s="16">
        <v>700601.53</v>
      </c>
      <c r="AV23" s="8"/>
      <c r="AW23" s="16"/>
      <c r="AX23" s="16"/>
      <c r="AY23" s="16"/>
      <c r="AZ23" s="16"/>
      <c r="BA23" s="16"/>
      <c r="BB23" s="16"/>
      <c r="BC23" s="16"/>
      <c r="BD23" s="16"/>
      <c r="BE23" s="16"/>
      <c r="BF23" s="16"/>
      <c r="BG23" s="16"/>
      <c r="BH23" s="16"/>
      <c r="BI23" s="8"/>
      <c r="BJ23" s="16"/>
      <c r="BK23" s="16"/>
      <c r="BL23" s="16"/>
      <c r="BM23" s="16"/>
      <c r="BN23" s="27" t="s">
        <v>475</v>
      </c>
      <c r="BO23" s="27" t="s">
        <v>475</v>
      </c>
      <c r="BP23" s="27" t="s">
        <v>475</v>
      </c>
      <c r="BQ23" s="27" t="s">
        <v>475</v>
      </c>
      <c r="BR23" s="27" t="s">
        <v>475</v>
      </c>
      <c r="BS23" s="27" t="s">
        <v>475</v>
      </c>
      <c r="BT23" s="27" t="s">
        <v>475</v>
      </c>
      <c r="BU23" s="27" t="s">
        <v>475</v>
      </c>
      <c r="BV23" s="27" t="s">
        <v>475</v>
      </c>
      <c r="BW23" s="27" t="s">
        <v>475</v>
      </c>
      <c r="BX23" s="27" t="s">
        <v>475</v>
      </c>
      <c r="BY23" s="27" t="s">
        <v>475</v>
      </c>
      <c r="BZ23" s="27" t="s">
        <v>475</v>
      </c>
      <c r="CA23" s="8">
        <v>249125</v>
      </c>
      <c r="CB23" s="16"/>
      <c r="CC23" s="16">
        <v>210775</v>
      </c>
      <c r="CD23" s="16">
        <v>38350</v>
      </c>
      <c r="CE23" s="16"/>
      <c r="CF23" s="16"/>
      <c r="CG23" s="16"/>
      <c r="CH23" s="16"/>
      <c r="CI23" s="16"/>
      <c r="CJ23" s="16"/>
      <c r="CK23" s="16"/>
      <c r="CL23" s="16"/>
      <c r="CM23" s="16"/>
      <c r="CN23" s="16"/>
      <c r="CO23" s="16"/>
      <c r="CP23" s="16"/>
      <c r="CQ23" s="16"/>
      <c r="CR23" s="27" t="s">
        <v>475</v>
      </c>
      <c r="CS23" s="27" t="s">
        <v>475</v>
      </c>
      <c r="CT23" s="27" t="s">
        <v>475</v>
      </c>
      <c r="CU23" s="8"/>
      <c r="CV23" s="16"/>
      <c r="CW23" s="16"/>
      <c r="CX23" s="16"/>
      <c r="CY23" s="16"/>
      <c r="CZ23" s="16"/>
      <c r="DA23" s="27" t="s">
        <v>475</v>
      </c>
      <c r="DB23" s="27" t="s">
        <v>475</v>
      </c>
      <c r="DC23" s="27" t="s">
        <v>475</v>
      </c>
      <c r="DD23" s="27" t="s">
        <v>475</v>
      </c>
      <c r="DE23" s="8"/>
      <c r="DF23" s="16"/>
      <c r="DG23" s="16"/>
      <c r="DH23" s="16"/>
      <c r="DI23" s="16"/>
      <c r="DJ23" s="17"/>
    </row>
    <row r="24" ht="15" customHeight="1" spans="1:114">
      <c r="A24" s="37" t="s">
        <v>316</v>
      </c>
      <c r="B24" s="37"/>
      <c r="C24" s="37"/>
      <c r="D24" s="37" t="s">
        <v>315</v>
      </c>
      <c r="E24" s="8">
        <v>1523509.43</v>
      </c>
      <c r="F24" s="8"/>
      <c r="G24" s="16"/>
      <c r="H24" s="16"/>
      <c r="I24" s="16"/>
      <c r="J24" s="16"/>
      <c r="K24" s="16"/>
      <c r="L24" s="16"/>
      <c r="M24" s="16"/>
      <c r="N24" s="16"/>
      <c r="O24" s="16"/>
      <c r="P24" s="16"/>
      <c r="Q24" s="16"/>
      <c r="R24" s="16"/>
      <c r="S24" s="16"/>
      <c r="T24" s="8">
        <v>1274384.43</v>
      </c>
      <c r="U24" s="16">
        <v>19057</v>
      </c>
      <c r="V24" s="16"/>
      <c r="W24" s="16"/>
      <c r="X24" s="16"/>
      <c r="Y24" s="16"/>
      <c r="Z24" s="16"/>
      <c r="AA24" s="16">
        <v>5000</v>
      </c>
      <c r="AB24" s="16"/>
      <c r="AC24" s="16"/>
      <c r="AD24" s="16"/>
      <c r="AE24" s="16"/>
      <c r="AF24" s="16">
        <v>205280</v>
      </c>
      <c r="AG24" s="16"/>
      <c r="AH24" s="16"/>
      <c r="AI24" s="16"/>
      <c r="AJ24" s="16"/>
      <c r="AK24" s="16">
        <v>17771.6</v>
      </c>
      <c r="AL24" s="16"/>
      <c r="AM24" s="16"/>
      <c r="AN24" s="16">
        <v>326674.3</v>
      </c>
      <c r="AO24" s="16"/>
      <c r="AP24" s="16"/>
      <c r="AQ24" s="16"/>
      <c r="AR24" s="16"/>
      <c r="AS24" s="16"/>
      <c r="AT24" s="16"/>
      <c r="AU24" s="16">
        <v>700601.53</v>
      </c>
      <c r="AV24" s="8"/>
      <c r="AW24" s="16"/>
      <c r="AX24" s="16"/>
      <c r="AY24" s="16"/>
      <c r="AZ24" s="16"/>
      <c r="BA24" s="16"/>
      <c r="BB24" s="16"/>
      <c r="BC24" s="16"/>
      <c r="BD24" s="16"/>
      <c r="BE24" s="16"/>
      <c r="BF24" s="16"/>
      <c r="BG24" s="16"/>
      <c r="BH24" s="16"/>
      <c r="BI24" s="8"/>
      <c r="BJ24" s="16"/>
      <c r="BK24" s="16"/>
      <c r="BL24" s="16"/>
      <c r="BM24" s="16"/>
      <c r="BN24" s="27" t="s">
        <v>475</v>
      </c>
      <c r="BO24" s="27" t="s">
        <v>475</v>
      </c>
      <c r="BP24" s="27" t="s">
        <v>475</v>
      </c>
      <c r="BQ24" s="27" t="s">
        <v>475</v>
      </c>
      <c r="BR24" s="27" t="s">
        <v>475</v>
      </c>
      <c r="BS24" s="27" t="s">
        <v>475</v>
      </c>
      <c r="BT24" s="27" t="s">
        <v>475</v>
      </c>
      <c r="BU24" s="27" t="s">
        <v>475</v>
      </c>
      <c r="BV24" s="27" t="s">
        <v>475</v>
      </c>
      <c r="BW24" s="27" t="s">
        <v>475</v>
      </c>
      <c r="BX24" s="27" t="s">
        <v>475</v>
      </c>
      <c r="BY24" s="27" t="s">
        <v>475</v>
      </c>
      <c r="BZ24" s="27" t="s">
        <v>475</v>
      </c>
      <c r="CA24" s="8">
        <v>249125</v>
      </c>
      <c r="CB24" s="16"/>
      <c r="CC24" s="16">
        <v>210775</v>
      </c>
      <c r="CD24" s="16">
        <v>38350</v>
      </c>
      <c r="CE24" s="16"/>
      <c r="CF24" s="16"/>
      <c r="CG24" s="16"/>
      <c r="CH24" s="16"/>
      <c r="CI24" s="16"/>
      <c r="CJ24" s="16"/>
      <c r="CK24" s="16"/>
      <c r="CL24" s="16"/>
      <c r="CM24" s="16"/>
      <c r="CN24" s="16"/>
      <c r="CO24" s="16"/>
      <c r="CP24" s="16"/>
      <c r="CQ24" s="16"/>
      <c r="CR24" s="27" t="s">
        <v>475</v>
      </c>
      <c r="CS24" s="27" t="s">
        <v>475</v>
      </c>
      <c r="CT24" s="27" t="s">
        <v>475</v>
      </c>
      <c r="CU24" s="8"/>
      <c r="CV24" s="16"/>
      <c r="CW24" s="16"/>
      <c r="CX24" s="16"/>
      <c r="CY24" s="16"/>
      <c r="CZ24" s="16"/>
      <c r="DA24" s="27" t="s">
        <v>475</v>
      </c>
      <c r="DB24" s="27" t="s">
        <v>475</v>
      </c>
      <c r="DC24" s="27" t="s">
        <v>475</v>
      </c>
      <c r="DD24" s="27" t="s">
        <v>475</v>
      </c>
      <c r="DE24" s="8"/>
      <c r="DF24" s="16"/>
      <c r="DG24" s="16"/>
      <c r="DH24" s="16"/>
      <c r="DI24" s="16"/>
      <c r="DJ24" s="17"/>
    </row>
    <row r="25" ht="15" customHeight="1" spans="1:114">
      <c r="A25" s="37" t="s">
        <v>323</v>
      </c>
      <c r="B25" s="37"/>
      <c r="C25" s="37"/>
      <c r="D25" s="37" t="s">
        <v>324</v>
      </c>
      <c r="E25" s="8">
        <v>47950317.67</v>
      </c>
      <c r="F25" s="8">
        <v>32281829.06</v>
      </c>
      <c r="G25" s="16">
        <v>84156.15</v>
      </c>
      <c r="H25" s="16"/>
      <c r="I25" s="16"/>
      <c r="J25" s="16"/>
      <c r="K25" s="16"/>
      <c r="L25" s="16">
        <v>30613281.68</v>
      </c>
      <c r="M25" s="16">
        <v>1584391.23</v>
      </c>
      <c r="N25" s="16"/>
      <c r="O25" s="16"/>
      <c r="P25" s="16"/>
      <c r="Q25" s="16"/>
      <c r="R25" s="16"/>
      <c r="S25" s="16"/>
      <c r="T25" s="8">
        <v>43612.4</v>
      </c>
      <c r="U25" s="16"/>
      <c r="V25" s="16"/>
      <c r="W25" s="16"/>
      <c r="X25" s="16"/>
      <c r="Y25" s="16"/>
      <c r="Z25" s="16">
        <v>15652</v>
      </c>
      <c r="AA25" s="16">
        <v>13686.4</v>
      </c>
      <c r="AB25" s="16">
        <v>14274</v>
      </c>
      <c r="AC25" s="16"/>
      <c r="AD25" s="16"/>
      <c r="AE25" s="16"/>
      <c r="AF25" s="16"/>
      <c r="AG25" s="16"/>
      <c r="AH25" s="16"/>
      <c r="AI25" s="16"/>
      <c r="AJ25" s="16"/>
      <c r="AK25" s="16"/>
      <c r="AL25" s="16"/>
      <c r="AM25" s="16"/>
      <c r="AN25" s="16"/>
      <c r="AO25" s="16"/>
      <c r="AP25" s="16"/>
      <c r="AQ25" s="16"/>
      <c r="AR25" s="16"/>
      <c r="AS25" s="16"/>
      <c r="AT25" s="16"/>
      <c r="AU25" s="16"/>
      <c r="AV25" s="8">
        <v>15624876.21</v>
      </c>
      <c r="AW25" s="16">
        <v>333033.41</v>
      </c>
      <c r="AX25" s="16">
        <v>6067826</v>
      </c>
      <c r="AY25" s="16"/>
      <c r="AZ25" s="16">
        <v>4704885.8</v>
      </c>
      <c r="BA25" s="16">
        <v>4404931</v>
      </c>
      <c r="BB25" s="16"/>
      <c r="BC25" s="16"/>
      <c r="BD25" s="16"/>
      <c r="BE25" s="16"/>
      <c r="BF25" s="16"/>
      <c r="BG25" s="16">
        <v>114200</v>
      </c>
      <c r="BH25" s="16"/>
      <c r="BI25" s="8"/>
      <c r="BJ25" s="16"/>
      <c r="BK25" s="16"/>
      <c r="BL25" s="16"/>
      <c r="BM25" s="16"/>
      <c r="BN25" s="27" t="s">
        <v>475</v>
      </c>
      <c r="BO25" s="27" t="s">
        <v>475</v>
      </c>
      <c r="BP25" s="27" t="s">
        <v>475</v>
      </c>
      <c r="BQ25" s="27" t="s">
        <v>475</v>
      </c>
      <c r="BR25" s="27" t="s">
        <v>475</v>
      </c>
      <c r="BS25" s="27" t="s">
        <v>475</v>
      </c>
      <c r="BT25" s="27" t="s">
        <v>475</v>
      </c>
      <c r="BU25" s="27" t="s">
        <v>475</v>
      </c>
      <c r="BV25" s="27" t="s">
        <v>475</v>
      </c>
      <c r="BW25" s="27" t="s">
        <v>475</v>
      </c>
      <c r="BX25" s="27" t="s">
        <v>475</v>
      </c>
      <c r="BY25" s="27" t="s">
        <v>475</v>
      </c>
      <c r="BZ25" s="27" t="s">
        <v>475</v>
      </c>
      <c r="CA25" s="8"/>
      <c r="CB25" s="16"/>
      <c r="CC25" s="16"/>
      <c r="CD25" s="16"/>
      <c r="CE25" s="16"/>
      <c r="CF25" s="16"/>
      <c r="CG25" s="16"/>
      <c r="CH25" s="16"/>
      <c r="CI25" s="16"/>
      <c r="CJ25" s="16"/>
      <c r="CK25" s="16"/>
      <c r="CL25" s="16"/>
      <c r="CM25" s="16"/>
      <c r="CN25" s="16"/>
      <c r="CO25" s="16"/>
      <c r="CP25" s="16"/>
      <c r="CQ25" s="16"/>
      <c r="CR25" s="27" t="s">
        <v>475</v>
      </c>
      <c r="CS25" s="27" t="s">
        <v>475</v>
      </c>
      <c r="CT25" s="27" t="s">
        <v>475</v>
      </c>
      <c r="CU25" s="8"/>
      <c r="CV25" s="16"/>
      <c r="CW25" s="16"/>
      <c r="CX25" s="16"/>
      <c r="CY25" s="16"/>
      <c r="CZ25" s="16"/>
      <c r="DA25" s="27" t="s">
        <v>475</v>
      </c>
      <c r="DB25" s="27" t="s">
        <v>475</v>
      </c>
      <c r="DC25" s="27" t="s">
        <v>475</v>
      </c>
      <c r="DD25" s="27" t="s">
        <v>475</v>
      </c>
      <c r="DE25" s="8"/>
      <c r="DF25" s="16"/>
      <c r="DG25" s="16"/>
      <c r="DH25" s="16"/>
      <c r="DI25" s="16"/>
      <c r="DJ25" s="17"/>
    </row>
    <row r="26" ht="15" customHeight="1" spans="1:114">
      <c r="A26" s="37" t="s">
        <v>325</v>
      </c>
      <c r="B26" s="37"/>
      <c r="C26" s="37"/>
      <c r="D26" s="37" t="s">
        <v>326</v>
      </c>
      <c r="E26" s="8">
        <v>47655057.67</v>
      </c>
      <c r="F26" s="8">
        <v>32281829.06</v>
      </c>
      <c r="G26" s="16">
        <v>84156.15</v>
      </c>
      <c r="H26" s="16"/>
      <c r="I26" s="16"/>
      <c r="J26" s="16"/>
      <c r="K26" s="16"/>
      <c r="L26" s="16">
        <v>30613281.68</v>
      </c>
      <c r="M26" s="16">
        <v>1584391.23</v>
      </c>
      <c r="N26" s="16"/>
      <c r="O26" s="16"/>
      <c r="P26" s="16"/>
      <c r="Q26" s="16"/>
      <c r="R26" s="16"/>
      <c r="S26" s="16"/>
      <c r="T26" s="8">
        <v>43612.4</v>
      </c>
      <c r="U26" s="16"/>
      <c r="V26" s="16"/>
      <c r="W26" s="16"/>
      <c r="X26" s="16"/>
      <c r="Y26" s="16"/>
      <c r="Z26" s="16">
        <v>15652</v>
      </c>
      <c r="AA26" s="16">
        <v>13686.4</v>
      </c>
      <c r="AB26" s="16">
        <v>14274</v>
      </c>
      <c r="AC26" s="16"/>
      <c r="AD26" s="16"/>
      <c r="AE26" s="16"/>
      <c r="AF26" s="16"/>
      <c r="AG26" s="16"/>
      <c r="AH26" s="16"/>
      <c r="AI26" s="16"/>
      <c r="AJ26" s="16"/>
      <c r="AK26" s="16"/>
      <c r="AL26" s="16"/>
      <c r="AM26" s="16"/>
      <c r="AN26" s="16"/>
      <c r="AO26" s="16"/>
      <c r="AP26" s="16"/>
      <c r="AQ26" s="16"/>
      <c r="AR26" s="16"/>
      <c r="AS26" s="16"/>
      <c r="AT26" s="16"/>
      <c r="AU26" s="16"/>
      <c r="AV26" s="8">
        <v>15329616.21</v>
      </c>
      <c r="AW26" s="16">
        <v>333033.41</v>
      </c>
      <c r="AX26" s="16">
        <v>6067826</v>
      </c>
      <c r="AY26" s="16"/>
      <c r="AZ26" s="16">
        <v>4409625.8</v>
      </c>
      <c r="BA26" s="16">
        <v>4404931</v>
      </c>
      <c r="BB26" s="16"/>
      <c r="BC26" s="16"/>
      <c r="BD26" s="16"/>
      <c r="BE26" s="16"/>
      <c r="BF26" s="16"/>
      <c r="BG26" s="16">
        <v>114200</v>
      </c>
      <c r="BH26" s="16"/>
      <c r="BI26" s="8"/>
      <c r="BJ26" s="16"/>
      <c r="BK26" s="16"/>
      <c r="BL26" s="16"/>
      <c r="BM26" s="16"/>
      <c r="BN26" s="27" t="s">
        <v>475</v>
      </c>
      <c r="BO26" s="27" t="s">
        <v>475</v>
      </c>
      <c r="BP26" s="27" t="s">
        <v>475</v>
      </c>
      <c r="BQ26" s="27" t="s">
        <v>475</v>
      </c>
      <c r="BR26" s="27" t="s">
        <v>475</v>
      </c>
      <c r="BS26" s="27" t="s">
        <v>475</v>
      </c>
      <c r="BT26" s="27" t="s">
        <v>475</v>
      </c>
      <c r="BU26" s="27" t="s">
        <v>475</v>
      </c>
      <c r="BV26" s="27" t="s">
        <v>475</v>
      </c>
      <c r="BW26" s="27" t="s">
        <v>475</v>
      </c>
      <c r="BX26" s="27" t="s">
        <v>475</v>
      </c>
      <c r="BY26" s="27" t="s">
        <v>475</v>
      </c>
      <c r="BZ26" s="27" t="s">
        <v>475</v>
      </c>
      <c r="CA26" s="8"/>
      <c r="CB26" s="16"/>
      <c r="CC26" s="16"/>
      <c r="CD26" s="16"/>
      <c r="CE26" s="16"/>
      <c r="CF26" s="16"/>
      <c r="CG26" s="16"/>
      <c r="CH26" s="16"/>
      <c r="CI26" s="16"/>
      <c r="CJ26" s="16"/>
      <c r="CK26" s="16"/>
      <c r="CL26" s="16"/>
      <c r="CM26" s="16"/>
      <c r="CN26" s="16"/>
      <c r="CO26" s="16"/>
      <c r="CP26" s="16"/>
      <c r="CQ26" s="16"/>
      <c r="CR26" s="27" t="s">
        <v>475</v>
      </c>
      <c r="CS26" s="27" t="s">
        <v>475</v>
      </c>
      <c r="CT26" s="27" t="s">
        <v>475</v>
      </c>
      <c r="CU26" s="8"/>
      <c r="CV26" s="16"/>
      <c r="CW26" s="16"/>
      <c r="CX26" s="16"/>
      <c r="CY26" s="16"/>
      <c r="CZ26" s="16"/>
      <c r="DA26" s="27" t="s">
        <v>475</v>
      </c>
      <c r="DB26" s="27" t="s">
        <v>475</v>
      </c>
      <c r="DC26" s="27" t="s">
        <v>475</v>
      </c>
      <c r="DD26" s="27" t="s">
        <v>475</v>
      </c>
      <c r="DE26" s="8"/>
      <c r="DF26" s="16"/>
      <c r="DG26" s="16"/>
      <c r="DH26" s="16"/>
      <c r="DI26" s="16"/>
      <c r="DJ26" s="17"/>
    </row>
    <row r="27" ht="15" customHeight="1" spans="1:114">
      <c r="A27" s="37" t="s">
        <v>327</v>
      </c>
      <c r="B27" s="37"/>
      <c r="C27" s="37"/>
      <c r="D27" s="37" t="s">
        <v>328</v>
      </c>
      <c r="E27" s="8">
        <v>93918</v>
      </c>
      <c r="F27" s="8"/>
      <c r="G27" s="16"/>
      <c r="H27" s="16"/>
      <c r="I27" s="16"/>
      <c r="J27" s="16"/>
      <c r="K27" s="16"/>
      <c r="L27" s="16"/>
      <c r="M27" s="16"/>
      <c r="N27" s="16"/>
      <c r="O27" s="16"/>
      <c r="P27" s="16"/>
      <c r="Q27" s="16"/>
      <c r="R27" s="16"/>
      <c r="S27" s="16"/>
      <c r="T27" s="8"/>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8">
        <v>93918</v>
      </c>
      <c r="AW27" s="16"/>
      <c r="AX27" s="16">
        <v>61126</v>
      </c>
      <c r="AY27" s="16"/>
      <c r="AZ27" s="16"/>
      <c r="BA27" s="16">
        <v>31388</v>
      </c>
      <c r="BB27" s="16"/>
      <c r="BC27" s="16"/>
      <c r="BD27" s="16"/>
      <c r="BE27" s="16"/>
      <c r="BF27" s="16"/>
      <c r="BG27" s="16">
        <v>1404</v>
      </c>
      <c r="BH27" s="16"/>
      <c r="BI27" s="8"/>
      <c r="BJ27" s="16"/>
      <c r="BK27" s="16"/>
      <c r="BL27" s="16"/>
      <c r="BM27" s="16"/>
      <c r="BN27" s="27" t="s">
        <v>475</v>
      </c>
      <c r="BO27" s="27" t="s">
        <v>475</v>
      </c>
      <c r="BP27" s="27" t="s">
        <v>475</v>
      </c>
      <c r="BQ27" s="27" t="s">
        <v>475</v>
      </c>
      <c r="BR27" s="27" t="s">
        <v>475</v>
      </c>
      <c r="BS27" s="27" t="s">
        <v>475</v>
      </c>
      <c r="BT27" s="27" t="s">
        <v>475</v>
      </c>
      <c r="BU27" s="27" t="s">
        <v>475</v>
      </c>
      <c r="BV27" s="27" t="s">
        <v>475</v>
      </c>
      <c r="BW27" s="27" t="s">
        <v>475</v>
      </c>
      <c r="BX27" s="27" t="s">
        <v>475</v>
      </c>
      <c r="BY27" s="27" t="s">
        <v>475</v>
      </c>
      <c r="BZ27" s="27" t="s">
        <v>475</v>
      </c>
      <c r="CA27" s="8"/>
      <c r="CB27" s="16"/>
      <c r="CC27" s="16"/>
      <c r="CD27" s="16"/>
      <c r="CE27" s="16"/>
      <c r="CF27" s="16"/>
      <c r="CG27" s="16"/>
      <c r="CH27" s="16"/>
      <c r="CI27" s="16"/>
      <c r="CJ27" s="16"/>
      <c r="CK27" s="16"/>
      <c r="CL27" s="16"/>
      <c r="CM27" s="16"/>
      <c r="CN27" s="16"/>
      <c r="CO27" s="16"/>
      <c r="CP27" s="16"/>
      <c r="CQ27" s="16"/>
      <c r="CR27" s="27" t="s">
        <v>475</v>
      </c>
      <c r="CS27" s="27" t="s">
        <v>475</v>
      </c>
      <c r="CT27" s="27" t="s">
        <v>475</v>
      </c>
      <c r="CU27" s="8"/>
      <c r="CV27" s="16"/>
      <c r="CW27" s="16"/>
      <c r="CX27" s="16"/>
      <c r="CY27" s="16"/>
      <c r="CZ27" s="16"/>
      <c r="DA27" s="27" t="s">
        <v>475</v>
      </c>
      <c r="DB27" s="27" t="s">
        <v>475</v>
      </c>
      <c r="DC27" s="27" t="s">
        <v>475</v>
      </c>
      <c r="DD27" s="27" t="s">
        <v>475</v>
      </c>
      <c r="DE27" s="8"/>
      <c r="DF27" s="16"/>
      <c r="DG27" s="16"/>
      <c r="DH27" s="16"/>
      <c r="DI27" s="16"/>
      <c r="DJ27" s="17"/>
    </row>
    <row r="28" ht="15" customHeight="1" spans="1:114">
      <c r="A28" s="37" t="s">
        <v>329</v>
      </c>
      <c r="B28" s="37"/>
      <c r="C28" s="37"/>
      <c r="D28" s="37" t="s">
        <v>330</v>
      </c>
      <c r="E28" s="8">
        <v>15279310.61</v>
      </c>
      <c r="F28" s="8"/>
      <c r="G28" s="16"/>
      <c r="H28" s="16"/>
      <c r="I28" s="16"/>
      <c r="J28" s="16"/>
      <c r="K28" s="16"/>
      <c r="L28" s="16"/>
      <c r="M28" s="16"/>
      <c r="N28" s="16"/>
      <c r="O28" s="16"/>
      <c r="P28" s="16"/>
      <c r="Q28" s="16"/>
      <c r="R28" s="16"/>
      <c r="S28" s="16"/>
      <c r="T28" s="8">
        <v>43612.4</v>
      </c>
      <c r="U28" s="16"/>
      <c r="V28" s="16"/>
      <c r="W28" s="16"/>
      <c r="X28" s="16"/>
      <c r="Y28" s="16"/>
      <c r="Z28" s="16">
        <v>15652</v>
      </c>
      <c r="AA28" s="16">
        <v>13686.4</v>
      </c>
      <c r="AB28" s="16">
        <v>14274</v>
      </c>
      <c r="AC28" s="16"/>
      <c r="AD28" s="16"/>
      <c r="AE28" s="16"/>
      <c r="AF28" s="16"/>
      <c r="AG28" s="16"/>
      <c r="AH28" s="16"/>
      <c r="AI28" s="16"/>
      <c r="AJ28" s="16"/>
      <c r="AK28" s="16"/>
      <c r="AL28" s="16"/>
      <c r="AM28" s="16"/>
      <c r="AN28" s="16"/>
      <c r="AO28" s="16"/>
      <c r="AP28" s="16"/>
      <c r="AQ28" s="16"/>
      <c r="AR28" s="16"/>
      <c r="AS28" s="16"/>
      <c r="AT28" s="16"/>
      <c r="AU28" s="16"/>
      <c r="AV28" s="8">
        <v>15235698.21</v>
      </c>
      <c r="AW28" s="16">
        <v>333033.41</v>
      </c>
      <c r="AX28" s="16">
        <v>6006700</v>
      </c>
      <c r="AY28" s="16"/>
      <c r="AZ28" s="16">
        <v>4409625.8</v>
      </c>
      <c r="BA28" s="16">
        <v>4373543</v>
      </c>
      <c r="BB28" s="16"/>
      <c r="BC28" s="16"/>
      <c r="BD28" s="16"/>
      <c r="BE28" s="16"/>
      <c r="BF28" s="16"/>
      <c r="BG28" s="16">
        <v>112796</v>
      </c>
      <c r="BH28" s="16"/>
      <c r="BI28" s="8"/>
      <c r="BJ28" s="16"/>
      <c r="BK28" s="16"/>
      <c r="BL28" s="16"/>
      <c r="BM28" s="16"/>
      <c r="BN28" s="27" t="s">
        <v>475</v>
      </c>
      <c r="BO28" s="27" t="s">
        <v>475</v>
      </c>
      <c r="BP28" s="27" t="s">
        <v>475</v>
      </c>
      <c r="BQ28" s="27" t="s">
        <v>475</v>
      </c>
      <c r="BR28" s="27" t="s">
        <v>475</v>
      </c>
      <c r="BS28" s="27" t="s">
        <v>475</v>
      </c>
      <c r="BT28" s="27" t="s">
        <v>475</v>
      </c>
      <c r="BU28" s="27" t="s">
        <v>475</v>
      </c>
      <c r="BV28" s="27" t="s">
        <v>475</v>
      </c>
      <c r="BW28" s="27" t="s">
        <v>475</v>
      </c>
      <c r="BX28" s="27" t="s">
        <v>475</v>
      </c>
      <c r="BY28" s="27" t="s">
        <v>475</v>
      </c>
      <c r="BZ28" s="27" t="s">
        <v>475</v>
      </c>
      <c r="CA28" s="8"/>
      <c r="CB28" s="16"/>
      <c r="CC28" s="16"/>
      <c r="CD28" s="16"/>
      <c r="CE28" s="16"/>
      <c r="CF28" s="16"/>
      <c r="CG28" s="16"/>
      <c r="CH28" s="16"/>
      <c r="CI28" s="16"/>
      <c r="CJ28" s="16"/>
      <c r="CK28" s="16"/>
      <c r="CL28" s="16"/>
      <c r="CM28" s="16"/>
      <c r="CN28" s="16"/>
      <c r="CO28" s="16"/>
      <c r="CP28" s="16"/>
      <c r="CQ28" s="16"/>
      <c r="CR28" s="27" t="s">
        <v>475</v>
      </c>
      <c r="CS28" s="27" t="s">
        <v>475</v>
      </c>
      <c r="CT28" s="27" t="s">
        <v>475</v>
      </c>
      <c r="CU28" s="8"/>
      <c r="CV28" s="16"/>
      <c r="CW28" s="16"/>
      <c r="CX28" s="16"/>
      <c r="CY28" s="16"/>
      <c r="CZ28" s="16"/>
      <c r="DA28" s="27" t="s">
        <v>475</v>
      </c>
      <c r="DB28" s="27" t="s">
        <v>475</v>
      </c>
      <c r="DC28" s="27" t="s">
        <v>475</v>
      </c>
      <c r="DD28" s="27" t="s">
        <v>475</v>
      </c>
      <c r="DE28" s="8"/>
      <c r="DF28" s="16"/>
      <c r="DG28" s="16"/>
      <c r="DH28" s="16"/>
      <c r="DI28" s="16"/>
      <c r="DJ28" s="17"/>
    </row>
    <row r="29" ht="15" customHeight="1" spans="1:114">
      <c r="A29" s="37" t="s">
        <v>331</v>
      </c>
      <c r="B29" s="37"/>
      <c r="C29" s="37"/>
      <c r="D29" s="37" t="s">
        <v>332</v>
      </c>
      <c r="E29" s="8">
        <v>30697437.83</v>
      </c>
      <c r="F29" s="8">
        <v>30697437.83</v>
      </c>
      <c r="G29" s="16">
        <v>84156.15</v>
      </c>
      <c r="H29" s="16"/>
      <c r="I29" s="16"/>
      <c r="J29" s="16"/>
      <c r="K29" s="16"/>
      <c r="L29" s="16">
        <v>30613281.68</v>
      </c>
      <c r="M29" s="16"/>
      <c r="N29" s="16"/>
      <c r="O29" s="16"/>
      <c r="P29" s="16"/>
      <c r="Q29" s="16"/>
      <c r="R29" s="16"/>
      <c r="S29" s="16"/>
      <c r="T29" s="8"/>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8"/>
      <c r="AW29" s="16"/>
      <c r="AX29" s="16"/>
      <c r="AY29" s="16"/>
      <c r="AZ29" s="16"/>
      <c r="BA29" s="16"/>
      <c r="BB29" s="16"/>
      <c r="BC29" s="16"/>
      <c r="BD29" s="16"/>
      <c r="BE29" s="16"/>
      <c r="BF29" s="16"/>
      <c r="BG29" s="16"/>
      <c r="BH29" s="16"/>
      <c r="BI29" s="8"/>
      <c r="BJ29" s="16"/>
      <c r="BK29" s="16"/>
      <c r="BL29" s="16"/>
      <c r="BM29" s="16"/>
      <c r="BN29" s="27" t="s">
        <v>475</v>
      </c>
      <c r="BO29" s="27" t="s">
        <v>475</v>
      </c>
      <c r="BP29" s="27" t="s">
        <v>475</v>
      </c>
      <c r="BQ29" s="27" t="s">
        <v>475</v>
      </c>
      <c r="BR29" s="27" t="s">
        <v>475</v>
      </c>
      <c r="BS29" s="27" t="s">
        <v>475</v>
      </c>
      <c r="BT29" s="27" t="s">
        <v>475</v>
      </c>
      <c r="BU29" s="27" t="s">
        <v>475</v>
      </c>
      <c r="BV29" s="27" t="s">
        <v>475</v>
      </c>
      <c r="BW29" s="27" t="s">
        <v>475</v>
      </c>
      <c r="BX29" s="27" t="s">
        <v>475</v>
      </c>
      <c r="BY29" s="27" t="s">
        <v>475</v>
      </c>
      <c r="BZ29" s="27" t="s">
        <v>475</v>
      </c>
      <c r="CA29" s="8"/>
      <c r="CB29" s="16"/>
      <c r="CC29" s="16"/>
      <c r="CD29" s="16"/>
      <c r="CE29" s="16"/>
      <c r="CF29" s="16"/>
      <c r="CG29" s="16"/>
      <c r="CH29" s="16"/>
      <c r="CI29" s="16"/>
      <c r="CJ29" s="16"/>
      <c r="CK29" s="16"/>
      <c r="CL29" s="16"/>
      <c r="CM29" s="16"/>
      <c r="CN29" s="16"/>
      <c r="CO29" s="16"/>
      <c r="CP29" s="16"/>
      <c r="CQ29" s="16"/>
      <c r="CR29" s="27" t="s">
        <v>475</v>
      </c>
      <c r="CS29" s="27" t="s">
        <v>475</v>
      </c>
      <c r="CT29" s="27" t="s">
        <v>475</v>
      </c>
      <c r="CU29" s="8"/>
      <c r="CV29" s="16"/>
      <c r="CW29" s="16"/>
      <c r="CX29" s="16"/>
      <c r="CY29" s="16"/>
      <c r="CZ29" s="16"/>
      <c r="DA29" s="27" t="s">
        <v>475</v>
      </c>
      <c r="DB29" s="27" t="s">
        <v>475</v>
      </c>
      <c r="DC29" s="27" t="s">
        <v>475</v>
      </c>
      <c r="DD29" s="27" t="s">
        <v>475</v>
      </c>
      <c r="DE29" s="8"/>
      <c r="DF29" s="16"/>
      <c r="DG29" s="16"/>
      <c r="DH29" s="16"/>
      <c r="DI29" s="16"/>
      <c r="DJ29" s="17"/>
    </row>
    <row r="30" ht="15" customHeight="1" spans="1:114">
      <c r="A30" s="37" t="s">
        <v>333</v>
      </c>
      <c r="B30" s="37"/>
      <c r="C30" s="37"/>
      <c r="D30" s="37" t="s">
        <v>334</v>
      </c>
      <c r="E30" s="8">
        <v>1584391.23</v>
      </c>
      <c r="F30" s="8">
        <v>1584391.23</v>
      </c>
      <c r="G30" s="16"/>
      <c r="H30" s="16"/>
      <c r="I30" s="16"/>
      <c r="J30" s="16"/>
      <c r="K30" s="16"/>
      <c r="L30" s="16"/>
      <c r="M30" s="16">
        <v>1584391.23</v>
      </c>
      <c r="N30" s="16"/>
      <c r="O30" s="16"/>
      <c r="P30" s="16"/>
      <c r="Q30" s="16"/>
      <c r="R30" s="16"/>
      <c r="S30" s="16"/>
      <c r="T30" s="8"/>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8"/>
      <c r="AW30" s="16"/>
      <c r="AX30" s="16"/>
      <c r="AY30" s="16"/>
      <c r="AZ30" s="16"/>
      <c r="BA30" s="16"/>
      <c r="BB30" s="16"/>
      <c r="BC30" s="16"/>
      <c r="BD30" s="16"/>
      <c r="BE30" s="16"/>
      <c r="BF30" s="16"/>
      <c r="BG30" s="16"/>
      <c r="BH30" s="16"/>
      <c r="BI30" s="8"/>
      <c r="BJ30" s="16"/>
      <c r="BK30" s="16"/>
      <c r="BL30" s="16"/>
      <c r="BM30" s="16"/>
      <c r="BN30" s="27" t="s">
        <v>475</v>
      </c>
      <c r="BO30" s="27" t="s">
        <v>475</v>
      </c>
      <c r="BP30" s="27" t="s">
        <v>475</v>
      </c>
      <c r="BQ30" s="27" t="s">
        <v>475</v>
      </c>
      <c r="BR30" s="27" t="s">
        <v>475</v>
      </c>
      <c r="BS30" s="27" t="s">
        <v>475</v>
      </c>
      <c r="BT30" s="27" t="s">
        <v>475</v>
      </c>
      <c r="BU30" s="27" t="s">
        <v>475</v>
      </c>
      <c r="BV30" s="27" t="s">
        <v>475</v>
      </c>
      <c r="BW30" s="27" t="s">
        <v>475</v>
      </c>
      <c r="BX30" s="27" t="s">
        <v>475</v>
      </c>
      <c r="BY30" s="27" t="s">
        <v>475</v>
      </c>
      <c r="BZ30" s="27" t="s">
        <v>475</v>
      </c>
      <c r="CA30" s="8"/>
      <c r="CB30" s="16"/>
      <c r="CC30" s="16"/>
      <c r="CD30" s="16"/>
      <c r="CE30" s="16"/>
      <c r="CF30" s="16"/>
      <c r="CG30" s="16"/>
      <c r="CH30" s="16"/>
      <c r="CI30" s="16"/>
      <c r="CJ30" s="16"/>
      <c r="CK30" s="16"/>
      <c r="CL30" s="16"/>
      <c r="CM30" s="16"/>
      <c r="CN30" s="16"/>
      <c r="CO30" s="16"/>
      <c r="CP30" s="16"/>
      <c r="CQ30" s="16"/>
      <c r="CR30" s="27" t="s">
        <v>475</v>
      </c>
      <c r="CS30" s="27" t="s">
        <v>475</v>
      </c>
      <c r="CT30" s="27" t="s">
        <v>475</v>
      </c>
      <c r="CU30" s="8"/>
      <c r="CV30" s="16"/>
      <c r="CW30" s="16"/>
      <c r="CX30" s="16"/>
      <c r="CY30" s="16"/>
      <c r="CZ30" s="16"/>
      <c r="DA30" s="27" t="s">
        <v>475</v>
      </c>
      <c r="DB30" s="27" t="s">
        <v>475</v>
      </c>
      <c r="DC30" s="27" t="s">
        <v>475</v>
      </c>
      <c r="DD30" s="27" t="s">
        <v>475</v>
      </c>
      <c r="DE30" s="8"/>
      <c r="DF30" s="16"/>
      <c r="DG30" s="16"/>
      <c r="DH30" s="16"/>
      <c r="DI30" s="16"/>
      <c r="DJ30" s="17"/>
    </row>
    <row r="31" ht="15" customHeight="1" spans="1:114">
      <c r="A31" s="37" t="s">
        <v>335</v>
      </c>
      <c r="B31" s="37"/>
      <c r="C31" s="37"/>
      <c r="D31" s="37" t="s">
        <v>336</v>
      </c>
      <c r="E31" s="8">
        <v>295260</v>
      </c>
      <c r="F31" s="8"/>
      <c r="G31" s="16"/>
      <c r="H31" s="16"/>
      <c r="I31" s="16"/>
      <c r="J31" s="16"/>
      <c r="K31" s="16"/>
      <c r="L31" s="16"/>
      <c r="M31" s="16"/>
      <c r="N31" s="16"/>
      <c r="O31" s="16"/>
      <c r="P31" s="16"/>
      <c r="Q31" s="16"/>
      <c r="R31" s="16"/>
      <c r="S31" s="16"/>
      <c r="T31" s="8"/>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8">
        <v>295260</v>
      </c>
      <c r="AW31" s="16"/>
      <c r="AX31" s="16"/>
      <c r="AY31" s="16"/>
      <c r="AZ31" s="16">
        <v>295260</v>
      </c>
      <c r="BA31" s="16"/>
      <c r="BB31" s="16"/>
      <c r="BC31" s="16"/>
      <c r="BD31" s="16"/>
      <c r="BE31" s="16"/>
      <c r="BF31" s="16"/>
      <c r="BG31" s="16"/>
      <c r="BH31" s="16"/>
      <c r="BI31" s="8"/>
      <c r="BJ31" s="16"/>
      <c r="BK31" s="16"/>
      <c r="BL31" s="16"/>
      <c r="BM31" s="16"/>
      <c r="BN31" s="27" t="s">
        <v>475</v>
      </c>
      <c r="BO31" s="27" t="s">
        <v>475</v>
      </c>
      <c r="BP31" s="27" t="s">
        <v>475</v>
      </c>
      <c r="BQ31" s="27" t="s">
        <v>475</v>
      </c>
      <c r="BR31" s="27" t="s">
        <v>475</v>
      </c>
      <c r="BS31" s="27" t="s">
        <v>475</v>
      </c>
      <c r="BT31" s="27" t="s">
        <v>475</v>
      </c>
      <c r="BU31" s="27" t="s">
        <v>475</v>
      </c>
      <c r="BV31" s="27" t="s">
        <v>475</v>
      </c>
      <c r="BW31" s="27" t="s">
        <v>475</v>
      </c>
      <c r="BX31" s="27" t="s">
        <v>475</v>
      </c>
      <c r="BY31" s="27" t="s">
        <v>475</v>
      </c>
      <c r="BZ31" s="27" t="s">
        <v>475</v>
      </c>
      <c r="CA31" s="8"/>
      <c r="CB31" s="16"/>
      <c r="CC31" s="16"/>
      <c r="CD31" s="16"/>
      <c r="CE31" s="16"/>
      <c r="CF31" s="16"/>
      <c r="CG31" s="16"/>
      <c r="CH31" s="16"/>
      <c r="CI31" s="16"/>
      <c r="CJ31" s="16"/>
      <c r="CK31" s="16"/>
      <c r="CL31" s="16"/>
      <c r="CM31" s="16"/>
      <c r="CN31" s="16"/>
      <c r="CO31" s="16"/>
      <c r="CP31" s="16"/>
      <c r="CQ31" s="16"/>
      <c r="CR31" s="27" t="s">
        <v>475</v>
      </c>
      <c r="CS31" s="27" t="s">
        <v>475</v>
      </c>
      <c r="CT31" s="27" t="s">
        <v>475</v>
      </c>
      <c r="CU31" s="8"/>
      <c r="CV31" s="16"/>
      <c r="CW31" s="16"/>
      <c r="CX31" s="16"/>
      <c r="CY31" s="16"/>
      <c r="CZ31" s="16"/>
      <c r="DA31" s="27" t="s">
        <v>475</v>
      </c>
      <c r="DB31" s="27" t="s">
        <v>475</v>
      </c>
      <c r="DC31" s="27" t="s">
        <v>475</v>
      </c>
      <c r="DD31" s="27" t="s">
        <v>475</v>
      </c>
      <c r="DE31" s="8"/>
      <c r="DF31" s="16"/>
      <c r="DG31" s="16"/>
      <c r="DH31" s="16"/>
      <c r="DI31" s="16"/>
      <c r="DJ31" s="17"/>
    </row>
    <row r="32" ht="15" customHeight="1" spans="1:114">
      <c r="A32" s="37" t="s">
        <v>337</v>
      </c>
      <c r="B32" s="37"/>
      <c r="C32" s="37"/>
      <c r="D32" s="37" t="s">
        <v>338</v>
      </c>
      <c r="E32" s="8">
        <v>295260</v>
      </c>
      <c r="F32" s="8"/>
      <c r="G32" s="16"/>
      <c r="H32" s="16"/>
      <c r="I32" s="16"/>
      <c r="J32" s="16"/>
      <c r="K32" s="16"/>
      <c r="L32" s="16"/>
      <c r="M32" s="16"/>
      <c r="N32" s="16"/>
      <c r="O32" s="16"/>
      <c r="P32" s="16"/>
      <c r="Q32" s="16"/>
      <c r="R32" s="16"/>
      <c r="S32" s="16"/>
      <c r="T32" s="8"/>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8">
        <v>295260</v>
      </c>
      <c r="AW32" s="16"/>
      <c r="AX32" s="16"/>
      <c r="AY32" s="16"/>
      <c r="AZ32" s="16">
        <v>295260</v>
      </c>
      <c r="BA32" s="16"/>
      <c r="BB32" s="16"/>
      <c r="BC32" s="16"/>
      <c r="BD32" s="16"/>
      <c r="BE32" s="16"/>
      <c r="BF32" s="16"/>
      <c r="BG32" s="16"/>
      <c r="BH32" s="16"/>
      <c r="BI32" s="8"/>
      <c r="BJ32" s="16"/>
      <c r="BK32" s="16"/>
      <c r="BL32" s="16"/>
      <c r="BM32" s="16"/>
      <c r="BN32" s="27" t="s">
        <v>475</v>
      </c>
      <c r="BO32" s="27" t="s">
        <v>475</v>
      </c>
      <c r="BP32" s="27" t="s">
        <v>475</v>
      </c>
      <c r="BQ32" s="27" t="s">
        <v>475</v>
      </c>
      <c r="BR32" s="27" t="s">
        <v>475</v>
      </c>
      <c r="BS32" s="27" t="s">
        <v>475</v>
      </c>
      <c r="BT32" s="27" t="s">
        <v>475</v>
      </c>
      <c r="BU32" s="27" t="s">
        <v>475</v>
      </c>
      <c r="BV32" s="27" t="s">
        <v>475</v>
      </c>
      <c r="BW32" s="27" t="s">
        <v>475</v>
      </c>
      <c r="BX32" s="27" t="s">
        <v>475</v>
      </c>
      <c r="BY32" s="27" t="s">
        <v>475</v>
      </c>
      <c r="BZ32" s="27" t="s">
        <v>475</v>
      </c>
      <c r="CA32" s="8"/>
      <c r="CB32" s="16"/>
      <c r="CC32" s="16"/>
      <c r="CD32" s="16"/>
      <c r="CE32" s="16"/>
      <c r="CF32" s="16"/>
      <c r="CG32" s="16"/>
      <c r="CH32" s="16"/>
      <c r="CI32" s="16"/>
      <c r="CJ32" s="16"/>
      <c r="CK32" s="16"/>
      <c r="CL32" s="16"/>
      <c r="CM32" s="16"/>
      <c r="CN32" s="16"/>
      <c r="CO32" s="16"/>
      <c r="CP32" s="16"/>
      <c r="CQ32" s="16"/>
      <c r="CR32" s="27" t="s">
        <v>475</v>
      </c>
      <c r="CS32" s="27" t="s">
        <v>475</v>
      </c>
      <c r="CT32" s="27" t="s">
        <v>475</v>
      </c>
      <c r="CU32" s="8"/>
      <c r="CV32" s="16"/>
      <c r="CW32" s="16"/>
      <c r="CX32" s="16"/>
      <c r="CY32" s="16"/>
      <c r="CZ32" s="16"/>
      <c r="DA32" s="27" t="s">
        <v>475</v>
      </c>
      <c r="DB32" s="27" t="s">
        <v>475</v>
      </c>
      <c r="DC32" s="27" t="s">
        <v>475</v>
      </c>
      <c r="DD32" s="27" t="s">
        <v>475</v>
      </c>
      <c r="DE32" s="8"/>
      <c r="DF32" s="16"/>
      <c r="DG32" s="16"/>
      <c r="DH32" s="16"/>
      <c r="DI32" s="16"/>
      <c r="DJ32" s="17"/>
    </row>
    <row r="33" ht="15" customHeight="1" spans="1:114">
      <c r="A33" s="37" t="s">
        <v>339</v>
      </c>
      <c r="B33" s="37"/>
      <c r="C33" s="37"/>
      <c r="D33" s="37" t="s">
        <v>340</v>
      </c>
      <c r="E33" s="8">
        <v>26218256</v>
      </c>
      <c r="F33" s="8">
        <v>26218256</v>
      </c>
      <c r="G33" s="16"/>
      <c r="H33" s="16"/>
      <c r="I33" s="16"/>
      <c r="J33" s="16"/>
      <c r="K33" s="16"/>
      <c r="L33" s="16"/>
      <c r="M33" s="16"/>
      <c r="N33" s="16"/>
      <c r="O33" s="16"/>
      <c r="P33" s="16"/>
      <c r="Q33" s="16">
        <v>26218256</v>
      </c>
      <c r="R33" s="16"/>
      <c r="S33" s="16"/>
      <c r="T33" s="8"/>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8"/>
      <c r="AW33" s="16"/>
      <c r="AX33" s="16"/>
      <c r="AY33" s="16"/>
      <c r="AZ33" s="16"/>
      <c r="BA33" s="16"/>
      <c r="BB33" s="16"/>
      <c r="BC33" s="16"/>
      <c r="BD33" s="16"/>
      <c r="BE33" s="16"/>
      <c r="BF33" s="16"/>
      <c r="BG33" s="16"/>
      <c r="BH33" s="16"/>
      <c r="BI33" s="8"/>
      <c r="BJ33" s="16"/>
      <c r="BK33" s="16"/>
      <c r="BL33" s="16"/>
      <c r="BM33" s="16"/>
      <c r="BN33" s="27" t="s">
        <v>475</v>
      </c>
      <c r="BO33" s="27" t="s">
        <v>475</v>
      </c>
      <c r="BP33" s="27" t="s">
        <v>475</v>
      </c>
      <c r="BQ33" s="27" t="s">
        <v>475</v>
      </c>
      <c r="BR33" s="27" t="s">
        <v>475</v>
      </c>
      <c r="BS33" s="27" t="s">
        <v>475</v>
      </c>
      <c r="BT33" s="27" t="s">
        <v>475</v>
      </c>
      <c r="BU33" s="27" t="s">
        <v>475</v>
      </c>
      <c r="BV33" s="27" t="s">
        <v>475</v>
      </c>
      <c r="BW33" s="27" t="s">
        <v>475</v>
      </c>
      <c r="BX33" s="27" t="s">
        <v>475</v>
      </c>
      <c r="BY33" s="27" t="s">
        <v>475</v>
      </c>
      <c r="BZ33" s="27" t="s">
        <v>475</v>
      </c>
      <c r="CA33" s="8"/>
      <c r="CB33" s="16"/>
      <c r="CC33" s="16"/>
      <c r="CD33" s="16"/>
      <c r="CE33" s="16"/>
      <c r="CF33" s="16"/>
      <c r="CG33" s="16"/>
      <c r="CH33" s="16"/>
      <c r="CI33" s="16"/>
      <c r="CJ33" s="16"/>
      <c r="CK33" s="16"/>
      <c r="CL33" s="16"/>
      <c r="CM33" s="16"/>
      <c r="CN33" s="16"/>
      <c r="CO33" s="16"/>
      <c r="CP33" s="16"/>
      <c r="CQ33" s="16"/>
      <c r="CR33" s="27" t="s">
        <v>475</v>
      </c>
      <c r="CS33" s="27" t="s">
        <v>475</v>
      </c>
      <c r="CT33" s="27" t="s">
        <v>475</v>
      </c>
      <c r="CU33" s="8"/>
      <c r="CV33" s="16"/>
      <c r="CW33" s="16"/>
      <c r="CX33" s="16"/>
      <c r="CY33" s="16"/>
      <c r="CZ33" s="16"/>
      <c r="DA33" s="27" t="s">
        <v>475</v>
      </c>
      <c r="DB33" s="27" t="s">
        <v>475</v>
      </c>
      <c r="DC33" s="27" t="s">
        <v>475</v>
      </c>
      <c r="DD33" s="27" t="s">
        <v>475</v>
      </c>
      <c r="DE33" s="8"/>
      <c r="DF33" s="16"/>
      <c r="DG33" s="16"/>
      <c r="DH33" s="16"/>
      <c r="DI33" s="16"/>
      <c r="DJ33" s="17"/>
    </row>
    <row r="34" ht="15" customHeight="1" spans="1:114">
      <c r="A34" s="37" t="s">
        <v>341</v>
      </c>
      <c r="B34" s="37"/>
      <c r="C34" s="37"/>
      <c r="D34" s="37" t="s">
        <v>342</v>
      </c>
      <c r="E34" s="8">
        <v>26218256</v>
      </c>
      <c r="F34" s="8">
        <v>26218256</v>
      </c>
      <c r="G34" s="16"/>
      <c r="H34" s="16"/>
      <c r="I34" s="16"/>
      <c r="J34" s="16"/>
      <c r="K34" s="16"/>
      <c r="L34" s="16"/>
      <c r="M34" s="16"/>
      <c r="N34" s="16"/>
      <c r="O34" s="16"/>
      <c r="P34" s="16"/>
      <c r="Q34" s="16">
        <v>26218256</v>
      </c>
      <c r="R34" s="16"/>
      <c r="S34" s="16"/>
      <c r="T34" s="8"/>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8"/>
      <c r="AW34" s="16"/>
      <c r="AX34" s="16"/>
      <c r="AY34" s="16"/>
      <c r="AZ34" s="16"/>
      <c r="BA34" s="16"/>
      <c r="BB34" s="16"/>
      <c r="BC34" s="16"/>
      <c r="BD34" s="16"/>
      <c r="BE34" s="16"/>
      <c r="BF34" s="16"/>
      <c r="BG34" s="16"/>
      <c r="BH34" s="16"/>
      <c r="BI34" s="8"/>
      <c r="BJ34" s="16"/>
      <c r="BK34" s="16"/>
      <c r="BL34" s="16"/>
      <c r="BM34" s="16"/>
      <c r="BN34" s="27" t="s">
        <v>475</v>
      </c>
      <c r="BO34" s="27" t="s">
        <v>475</v>
      </c>
      <c r="BP34" s="27" t="s">
        <v>475</v>
      </c>
      <c r="BQ34" s="27" t="s">
        <v>475</v>
      </c>
      <c r="BR34" s="27" t="s">
        <v>475</v>
      </c>
      <c r="BS34" s="27" t="s">
        <v>475</v>
      </c>
      <c r="BT34" s="27" t="s">
        <v>475</v>
      </c>
      <c r="BU34" s="27" t="s">
        <v>475</v>
      </c>
      <c r="BV34" s="27" t="s">
        <v>475</v>
      </c>
      <c r="BW34" s="27" t="s">
        <v>475</v>
      </c>
      <c r="BX34" s="27" t="s">
        <v>475</v>
      </c>
      <c r="BY34" s="27" t="s">
        <v>475</v>
      </c>
      <c r="BZ34" s="27" t="s">
        <v>475</v>
      </c>
      <c r="CA34" s="8"/>
      <c r="CB34" s="16"/>
      <c r="CC34" s="16"/>
      <c r="CD34" s="16"/>
      <c r="CE34" s="16"/>
      <c r="CF34" s="16"/>
      <c r="CG34" s="16"/>
      <c r="CH34" s="16"/>
      <c r="CI34" s="16"/>
      <c r="CJ34" s="16"/>
      <c r="CK34" s="16"/>
      <c r="CL34" s="16"/>
      <c r="CM34" s="16"/>
      <c r="CN34" s="16"/>
      <c r="CO34" s="16"/>
      <c r="CP34" s="16"/>
      <c r="CQ34" s="16"/>
      <c r="CR34" s="27" t="s">
        <v>475</v>
      </c>
      <c r="CS34" s="27" t="s">
        <v>475</v>
      </c>
      <c r="CT34" s="27" t="s">
        <v>475</v>
      </c>
      <c r="CU34" s="8"/>
      <c r="CV34" s="16"/>
      <c r="CW34" s="16"/>
      <c r="CX34" s="16"/>
      <c r="CY34" s="16"/>
      <c r="CZ34" s="16"/>
      <c r="DA34" s="27" t="s">
        <v>475</v>
      </c>
      <c r="DB34" s="27" t="s">
        <v>475</v>
      </c>
      <c r="DC34" s="27" t="s">
        <v>475</v>
      </c>
      <c r="DD34" s="27" t="s">
        <v>475</v>
      </c>
      <c r="DE34" s="8"/>
      <c r="DF34" s="16"/>
      <c r="DG34" s="16"/>
      <c r="DH34" s="16"/>
      <c r="DI34" s="16"/>
      <c r="DJ34" s="17"/>
    </row>
    <row r="35" ht="15" customHeight="1" spans="1:114">
      <c r="A35" s="37" t="s">
        <v>343</v>
      </c>
      <c r="B35" s="37"/>
      <c r="C35" s="37"/>
      <c r="D35" s="37" t="s">
        <v>344</v>
      </c>
      <c r="E35" s="8">
        <v>26218256</v>
      </c>
      <c r="F35" s="8">
        <v>26218256</v>
      </c>
      <c r="G35" s="16"/>
      <c r="H35" s="16"/>
      <c r="I35" s="16"/>
      <c r="J35" s="16"/>
      <c r="K35" s="16"/>
      <c r="L35" s="16"/>
      <c r="M35" s="16"/>
      <c r="N35" s="16"/>
      <c r="O35" s="16"/>
      <c r="P35" s="16"/>
      <c r="Q35" s="16">
        <v>26218256</v>
      </c>
      <c r="R35" s="16"/>
      <c r="S35" s="16"/>
      <c r="T35" s="8"/>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8"/>
      <c r="AW35" s="16"/>
      <c r="AX35" s="16"/>
      <c r="AY35" s="16"/>
      <c r="AZ35" s="16"/>
      <c r="BA35" s="16"/>
      <c r="BB35" s="16"/>
      <c r="BC35" s="16"/>
      <c r="BD35" s="16"/>
      <c r="BE35" s="16"/>
      <c r="BF35" s="16"/>
      <c r="BG35" s="16"/>
      <c r="BH35" s="16"/>
      <c r="BI35" s="8"/>
      <c r="BJ35" s="16"/>
      <c r="BK35" s="16"/>
      <c r="BL35" s="16"/>
      <c r="BM35" s="16"/>
      <c r="BN35" s="27" t="s">
        <v>475</v>
      </c>
      <c r="BO35" s="27" t="s">
        <v>475</v>
      </c>
      <c r="BP35" s="27" t="s">
        <v>475</v>
      </c>
      <c r="BQ35" s="27" t="s">
        <v>475</v>
      </c>
      <c r="BR35" s="27" t="s">
        <v>475</v>
      </c>
      <c r="BS35" s="27" t="s">
        <v>475</v>
      </c>
      <c r="BT35" s="27" t="s">
        <v>475</v>
      </c>
      <c r="BU35" s="27" t="s">
        <v>475</v>
      </c>
      <c r="BV35" s="27" t="s">
        <v>475</v>
      </c>
      <c r="BW35" s="27" t="s">
        <v>475</v>
      </c>
      <c r="BX35" s="27" t="s">
        <v>475</v>
      </c>
      <c r="BY35" s="27" t="s">
        <v>475</v>
      </c>
      <c r="BZ35" s="27" t="s">
        <v>475</v>
      </c>
      <c r="CA35" s="8"/>
      <c r="CB35" s="16"/>
      <c r="CC35" s="16"/>
      <c r="CD35" s="16"/>
      <c r="CE35" s="16"/>
      <c r="CF35" s="16"/>
      <c r="CG35" s="16"/>
      <c r="CH35" s="16"/>
      <c r="CI35" s="16"/>
      <c r="CJ35" s="16"/>
      <c r="CK35" s="16"/>
      <c r="CL35" s="16"/>
      <c r="CM35" s="16"/>
      <c r="CN35" s="16"/>
      <c r="CO35" s="16"/>
      <c r="CP35" s="16"/>
      <c r="CQ35" s="16"/>
      <c r="CR35" s="27" t="s">
        <v>475</v>
      </c>
      <c r="CS35" s="27" t="s">
        <v>475</v>
      </c>
      <c r="CT35" s="27" t="s">
        <v>475</v>
      </c>
      <c r="CU35" s="8"/>
      <c r="CV35" s="16"/>
      <c r="CW35" s="16"/>
      <c r="CX35" s="16"/>
      <c r="CY35" s="16"/>
      <c r="CZ35" s="16"/>
      <c r="DA35" s="27" t="s">
        <v>475</v>
      </c>
      <c r="DB35" s="27" t="s">
        <v>475</v>
      </c>
      <c r="DC35" s="27" t="s">
        <v>475</v>
      </c>
      <c r="DD35" s="27" t="s">
        <v>475</v>
      </c>
      <c r="DE35" s="8"/>
      <c r="DF35" s="16"/>
      <c r="DG35" s="16"/>
      <c r="DH35" s="16"/>
      <c r="DI35" s="16"/>
      <c r="DJ35" s="17"/>
    </row>
  </sheetData>
  <mergeCells count="155">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A22">
      <formula1>#REF!</formula1>
    </dataValidation>
  </dataValidation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38"/>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4.25"/>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6" t="s">
        <v>59</v>
      </c>
      <c r="B1" s="6"/>
      <c r="C1" s="6"/>
      <c r="D1" s="6"/>
      <c r="E1" s="6"/>
      <c r="F1" s="6"/>
      <c r="G1" s="6"/>
      <c r="H1" s="6"/>
      <c r="I1" s="6"/>
      <c r="J1" s="6"/>
      <c r="K1" s="6" t="s">
        <v>249</v>
      </c>
      <c r="L1" s="5" t="s">
        <v>363</v>
      </c>
      <c r="M1" s="5"/>
      <c r="N1" s="5"/>
      <c r="O1" s="5"/>
      <c r="P1" s="5"/>
      <c r="Q1" s="5"/>
      <c r="R1" s="5"/>
      <c r="S1" s="5"/>
      <c r="T1" s="5"/>
      <c r="U1" s="5"/>
      <c r="V1" s="5"/>
      <c r="W1" s="5"/>
      <c r="X1" s="5"/>
      <c r="Y1" s="5"/>
      <c r="Z1" s="5" t="s">
        <v>364</v>
      </c>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t="s">
        <v>365</v>
      </c>
      <c r="BC1" s="5"/>
      <c r="BD1" s="5"/>
      <c r="BE1" s="5"/>
      <c r="BF1" s="5"/>
      <c r="BG1" s="5"/>
      <c r="BH1" s="5"/>
      <c r="BI1" s="5"/>
      <c r="BJ1" s="5"/>
      <c r="BK1" s="5"/>
      <c r="BL1" s="5"/>
      <c r="BM1" s="5"/>
      <c r="BN1" s="5"/>
      <c r="BO1" s="5" t="s">
        <v>366</v>
      </c>
      <c r="BP1" s="5"/>
      <c r="BQ1" s="5"/>
      <c r="BR1" s="5"/>
      <c r="BS1" s="5"/>
      <c r="BT1" s="5" t="s">
        <v>367</v>
      </c>
      <c r="BU1" s="5"/>
      <c r="BV1" s="5"/>
      <c r="BW1" s="5"/>
      <c r="BX1" s="5"/>
      <c r="BY1" s="5"/>
      <c r="BZ1" s="5"/>
      <c r="CA1" s="5"/>
      <c r="CB1" s="5"/>
      <c r="CC1" s="5"/>
      <c r="CD1" s="5"/>
      <c r="CE1" s="5"/>
      <c r="CF1" s="5"/>
      <c r="CG1" s="5" t="s">
        <v>368</v>
      </c>
      <c r="CH1" s="5"/>
      <c r="CI1" s="5"/>
      <c r="CJ1" s="5"/>
      <c r="CK1" s="5"/>
      <c r="CL1" s="5"/>
      <c r="CM1" s="5"/>
      <c r="CN1" s="5"/>
      <c r="CO1" s="5"/>
      <c r="CP1" s="5"/>
      <c r="CQ1" s="5"/>
      <c r="CR1" s="5"/>
      <c r="CS1" s="5"/>
      <c r="CT1" s="5"/>
      <c r="CU1" s="5"/>
      <c r="CV1" s="5"/>
      <c r="CW1" s="5"/>
      <c r="CX1" s="5" t="s">
        <v>369</v>
      </c>
      <c r="CY1" s="5"/>
      <c r="CZ1" s="5"/>
      <c r="DA1" s="5" t="s">
        <v>370</v>
      </c>
      <c r="DB1" s="5"/>
      <c r="DC1" s="5"/>
      <c r="DD1" s="5"/>
      <c r="DE1" s="5"/>
      <c r="DF1" s="5"/>
      <c r="DG1" s="5" t="s">
        <v>371</v>
      </c>
      <c r="DH1" s="5"/>
      <c r="DI1" s="5"/>
      <c r="DJ1" s="5"/>
      <c r="DK1" s="5" t="s">
        <v>346</v>
      </c>
      <c r="DL1" s="5"/>
      <c r="DM1" s="5"/>
      <c r="DN1" s="5"/>
      <c r="DO1" s="5"/>
      <c r="DP1" s="12"/>
    </row>
    <row r="2" ht="15" customHeight="1" spans="1:120">
      <c r="A2" s="6" t="s">
        <v>247</v>
      </c>
      <c r="B2" s="6"/>
      <c r="C2" s="6"/>
      <c r="D2" s="6" t="s">
        <v>476</v>
      </c>
      <c r="E2" s="6" t="s">
        <v>477</v>
      </c>
      <c r="F2" s="6" t="s">
        <v>478</v>
      </c>
      <c r="G2" s="6" t="s">
        <v>479</v>
      </c>
      <c r="H2" s="6" t="s">
        <v>480</v>
      </c>
      <c r="I2" s="6" t="s">
        <v>481</v>
      </c>
      <c r="J2" s="6" t="s">
        <v>482</v>
      </c>
      <c r="K2" s="6"/>
      <c r="L2" s="6" t="s">
        <v>226</v>
      </c>
      <c r="M2" s="6" t="s">
        <v>372</v>
      </c>
      <c r="N2" s="6" t="s">
        <v>373</v>
      </c>
      <c r="O2" s="6" t="s">
        <v>374</v>
      </c>
      <c r="P2" s="6" t="s">
        <v>375</v>
      </c>
      <c r="Q2" s="6" t="s">
        <v>376</v>
      </c>
      <c r="R2" s="6" t="s">
        <v>377</v>
      </c>
      <c r="S2" s="6" t="s">
        <v>378</v>
      </c>
      <c r="T2" s="6" t="s">
        <v>379</v>
      </c>
      <c r="U2" s="6" t="s">
        <v>380</v>
      </c>
      <c r="V2" s="6" t="s">
        <v>381</v>
      </c>
      <c r="W2" s="6" t="s">
        <v>344</v>
      </c>
      <c r="X2" s="6" t="s">
        <v>382</v>
      </c>
      <c r="Y2" s="6" t="s">
        <v>383</v>
      </c>
      <c r="Z2" s="6" t="s">
        <v>226</v>
      </c>
      <c r="AA2" s="6" t="s">
        <v>384</v>
      </c>
      <c r="AB2" s="6" t="s">
        <v>385</v>
      </c>
      <c r="AC2" s="6" t="s">
        <v>386</v>
      </c>
      <c r="AD2" s="6" t="s">
        <v>387</v>
      </c>
      <c r="AE2" s="6" t="s">
        <v>388</v>
      </c>
      <c r="AF2" s="6" t="s">
        <v>389</v>
      </c>
      <c r="AG2" s="6" t="s">
        <v>390</v>
      </c>
      <c r="AH2" s="6" t="s">
        <v>391</v>
      </c>
      <c r="AI2" s="6" t="s">
        <v>392</v>
      </c>
      <c r="AJ2" s="6" t="s">
        <v>393</v>
      </c>
      <c r="AK2" s="6" t="s">
        <v>394</v>
      </c>
      <c r="AL2" s="6" t="s">
        <v>395</v>
      </c>
      <c r="AM2" s="6" t="s">
        <v>396</v>
      </c>
      <c r="AN2" s="6" t="s">
        <v>397</v>
      </c>
      <c r="AO2" s="6" t="s">
        <v>398</v>
      </c>
      <c r="AP2" s="6" t="s">
        <v>399</v>
      </c>
      <c r="AQ2" s="6" t="s">
        <v>400</v>
      </c>
      <c r="AR2" s="6" t="s">
        <v>401</v>
      </c>
      <c r="AS2" s="6" t="s">
        <v>402</v>
      </c>
      <c r="AT2" s="6" t="s">
        <v>403</v>
      </c>
      <c r="AU2" s="6" t="s">
        <v>404</v>
      </c>
      <c r="AV2" s="6" t="s">
        <v>405</v>
      </c>
      <c r="AW2" s="6" t="s">
        <v>406</v>
      </c>
      <c r="AX2" s="6" t="s">
        <v>407</v>
      </c>
      <c r="AY2" s="6" t="s">
        <v>408</v>
      </c>
      <c r="AZ2" s="6" t="s">
        <v>409</v>
      </c>
      <c r="BA2" s="6" t="s">
        <v>410</v>
      </c>
      <c r="BB2" s="6" t="s">
        <v>226</v>
      </c>
      <c r="BC2" s="6" t="s">
        <v>411</v>
      </c>
      <c r="BD2" s="6" t="s">
        <v>412</v>
      </c>
      <c r="BE2" s="6" t="s">
        <v>413</v>
      </c>
      <c r="BF2" s="6" t="s">
        <v>414</v>
      </c>
      <c r="BG2" s="6" t="s">
        <v>415</v>
      </c>
      <c r="BH2" s="6" t="s">
        <v>416</v>
      </c>
      <c r="BI2" s="6" t="s">
        <v>417</v>
      </c>
      <c r="BJ2" s="6" t="s">
        <v>418</v>
      </c>
      <c r="BK2" s="6" t="s">
        <v>419</v>
      </c>
      <c r="BL2" s="6" t="s">
        <v>420</v>
      </c>
      <c r="BM2" s="6" t="s">
        <v>421</v>
      </c>
      <c r="BN2" s="6" t="s">
        <v>422</v>
      </c>
      <c r="BO2" s="6" t="s">
        <v>226</v>
      </c>
      <c r="BP2" s="6" t="s">
        <v>423</v>
      </c>
      <c r="BQ2" s="6" t="s">
        <v>424</v>
      </c>
      <c r="BR2" s="6" t="s">
        <v>425</v>
      </c>
      <c r="BS2" s="6" t="s">
        <v>426</v>
      </c>
      <c r="BT2" s="6" t="s">
        <v>226</v>
      </c>
      <c r="BU2" s="6" t="s">
        <v>427</v>
      </c>
      <c r="BV2" s="6" t="s">
        <v>428</v>
      </c>
      <c r="BW2" s="6" t="s">
        <v>429</v>
      </c>
      <c r="BX2" s="6" t="s">
        <v>430</v>
      </c>
      <c r="BY2" s="6" t="s">
        <v>431</v>
      </c>
      <c r="BZ2" s="6" t="s">
        <v>432</v>
      </c>
      <c r="CA2" s="6" t="s">
        <v>433</v>
      </c>
      <c r="CB2" s="6" t="s">
        <v>434</v>
      </c>
      <c r="CC2" s="6" t="s">
        <v>435</v>
      </c>
      <c r="CD2" s="6" t="s">
        <v>436</v>
      </c>
      <c r="CE2" s="6" t="s">
        <v>437</v>
      </c>
      <c r="CF2" s="6" t="s">
        <v>438</v>
      </c>
      <c r="CG2" s="6" t="s">
        <v>226</v>
      </c>
      <c r="CH2" s="6" t="s">
        <v>427</v>
      </c>
      <c r="CI2" s="6" t="s">
        <v>428</v>
      </c>
      <c r="CJ2" s="6" t="s">
        <v>429</v>
      </c>
      <c r="CK2" s="6" t="s">
        <v>430</v>
      </c>
      <c r="CL2" s="6" t="s">
        <v>431</v>
      </c>
      <c r="CM2" s="6" t="s">
        <v>432</v>
      </c>
      <c r="CN2" s="6" t="s">
        <v>433</v>
      </c>
      <c r="CO2" s="6" t="s">
        <v>439</v>
      </c>
      <c r="CP2" s="6" t="s">
        <v>440</v>
      </c>
      <c r="CQ2" s="6" t="s">
        <v>441</v>
      </c>
      <c r="CR2" s="6" t="s">
        <v>442</v>
      </c>
      <c r="CS2" s="6" t="s">
        <v>434</v>
      </c>
      <c r="CT2" s="6" t="s">
        <v>435</v>
      </c>
      <c r="CU2" s="6" t="s">
        <v>436</v>
      </c>
      <c r="CV2" s="6" t="s">
        <v>437</v>
      </c>
      <c r="CW2" s="6" t="s">
        <v>443</v>
      </c>
      <c r="CX2" s="6" t="s">
        <v>226</v>
      </c>
      <c r="CY2" s="6" t="s">
        <v>444</v>
      </c>
      <c r="CZ2" s="6" t="s">
        <v>445</v>
      </c>
      <c r="DA2" s="6" t="s">
        <v>226</v>
      </c>
      <c r="DB2" s="6" t="s">
        <v>444</v>
      </c>
      <c r="DC2" s="6" t="s">
        <v>446</v>
      </c>
      <c r="DD2" s="6" t="s">
        <v>447</v>
      </c>
      <c r="DE2" s="6" t="s">
        <v>448</v>
      </c>
      <c r="DF2" s="6" t="s">
        <v>445</v>
      </c>
      <c r="DG2" s="6" t="s">
        <v>226</v>
      </c>
      <c r="DH2" s="6" t="s">
        <v>449</v>
      </c>
      <c r="DI2" s="6" t="s">
        <v>450</v>
      </c>
      <c r="DJ2" s="6" t="s">
        <v>451</v>
      </c>
      <c r="DK2" s="6" t="s">
        <v>226</v>
      </c>
      <c r="DL2" s="6" t="s">
        <v>452</v>
      </c>
      <c r="DM2" s="6" t="s">
        <v>453</v>
      </c>
      <c r="DN2" s="6" t="s">
        <v>454</v>
      </c>
      <c r="DO2" s="6" t="s">
        <v>455</v>
      </c>
      <c r="DP2" s="33" t="s">
        <v>346</v>
      </c>
    </row>
    <row r="3" ht="15" customHeight="1" spans="1:120">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33"/>
    </row>
    <row r="4" ht="15" customHeight="1" spans="1:120">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33"/>
    </row>
    <row r="5" ht="15" customHeight="1" spans="1:120">
      <c r="A5" s="6" t="s">
        <v>257</v>
      </c>
      <c r="B5" s="6" t="s">
        <v>258</v>
      </c>
      <c r="C5" s="6" t="s">
        <v>259</v>
      </c>
      <c r="D5" s="6" t="s">
        <v>66</v>
      </c>
      <c r="E5" s="6" t="s">
        <v>128</v>
      </c>
      <c r="F5" s="6" t="s">
        <v>128</v>
      </c>
      <c r="G5" s="6" t="s">
        <v>128</v>
      </c>
      <c r="H5" s="6" t="s">
        <v>128</v>
      </c>
      <c r="I5" s="6" t="s">
        <v>128</v>
      </c>
      <c r="J5" s="6" t="s">
        <v>128</v>
      </c>
      <c r="K5" s="6" t="s">
        <v>67</v>
      </c>
      <c r="L5" s="6" t="s">
        <v>68</v>
      </c>
      <c r="M5" s="6" t="s">
        <v>69</v>
      </c>
      <c r="N5" s="6" t="s">
        <v>70</v>
      </c>
      <c r="O5" s="6" t="s">
        <v>71</v>
      </c>
      <c r="P5" s="6" t="s">
        <v>72</v>
      </c>
      <c r="Q5" s="6" t="s">
        <v>73</v>
      </c>
      <c r="R5" s="6" t="s">
        <v>74</v>
      </c>
      <c r="S5" s="6" t="s">
        <v>75</v>
      </c>
      <c r="T5" s="6" t="s">
        <v>119</v>
      </c>
      <c r="U5" s="6" t="s">
        <v>123</v>
      </c>
      <c r="V5" s="6" t="s">
        <v>129</v>
      </c>
      <c r="W5" s="6" t="s">
        <v>134</v>
      </c>
      <c r="X5" s="6" t="s">
        <v>139</v>
      </c>
      <c r="Y5" s="6" t="s">
        <v>144</v>
      </c>
      <c r="Z5" s="6" t="s">
        <v>149</v>
      </c>
      <c r="AA5" s="6" t="s">
        <v>154</v>
      </c>
      <c r="AB5" s="6" t="s">
        <v>159</v>
      </c>
      <c r="AC5" s="6" t="s">
        <v>164</v>
      </c>
      <c r="AD5" s="6" t="s">
        <v>169</v>
      </c>
      <c r="AE5" s="6" t="s">
        <v>174</v>
      </c>
      <c r="AF5" s="6" t="s">
        <v>179</v>
      </c>
      <c r="AG5" s="6" t="s">
        <v>183</v>
      </c>
      <c r="AH5" s="6" t="s">
        <v>187</v>
      </c>
      <c r="AI5" s="6" t="s">
        <v>191</v>
      </c>
      <c r="AJ5" s="6" t="s">
        <v>195</v>
      </c>
      <c r="AK5" s="6" t="s">
        <v>200</v>
      </c>
      <c r="AL5" s="6" t="s">
        <v>204</v>
      </c>
      <c r="AM5" s="6" t="s">
        <v>208</v>
      </c>
      <c r="AN5" s="6" t="s">
        <v>213</v>
      </c>
      <c r="AO5" s="6" t="s">
        <v>218</v>
      </c>
      <c r="AP5" s="6" t="s">
        <v>78</v>
      </c>
      <c r="AQ5" s="6" t="s">
        <v>83</v>
      </c>
      <c r="AR5" s="6" t="s">
        <v>88</v>
      </c>
      <c r="AS5" s="6" t="s">
        <v>93</v>
      </c>
      <c r="AT5" s="6" t="s">
        <v>98</v>
      </c>
      <c r="AU5" s="6" t="s">
        <v>103</v>
      </c>
      <c r="AV5" s="6" t="s">
        <v>108</v>
      </c>
      <c r="AW5" s="6" t="s">
        <v>113</v>
      </c>
      <c r="AX5" s="6" t="s">
        <v>117</v>
      </c>
      <c r="AY5" s="6" t="s">
        <v>121</v>
      </c>
      <c r="AZ5" s="6" t="s">
        <v>125</v>
      </c>
      <c r="BA5" s="6" t="s">
        <v>131</v>
      </c>
      <c r="BB5" s="6" t="s">
        <v>136</v>
      </c>
      <c r="BC5" s="6" t="s">
        <v>141</v>
      </c>
      <c r="BD5" s="6" t="s">
        <v>146</v>
      </c>
      <c r="BE5" s="6" t="s">
        <v>151</v>
      </c>
      <c r="BF5" s="6" t="s">
        <v>156</v>
      </c>
      <c r="BG5" s="6" t="s">
        <v>161</v>
      </c>
      <c r="BH5" s="6" t="s">
        <v>166</v>
      </c>
      <c r="BI5" s="6" t="s">
        <v>171</v>
      </c>
      <c r="BJ5" s="6" t="s">
        <v>176</v>
      </c>
      <c r="BK5" s="6" t="s">
        <v>181</v>
      </c>
      <c r="BL5" s="6" t="s">
        <v>185</v>
      </c>
      <c r="BM5" s="6" t="s">
        <v>189</v>
      </c>
      <c r="BN5" s="6" t="s">
        <v>193</v>
      </c>
      <c r="BO5" s="6" t="s">
        <v>197</v>
      </c>
      <c r="BP5" s="6" t="s">
        <v>80</v>
      </c>
      <c r="BQ5" s="6" t="s">
        <v>85</v>
      </c>
      <c r="BR5" s="6" t="s">
        <v>90</v>
      </c>
      <c r="BS5" s="6" t="s">
        <v>95</v>
      </c>
      <c r="BT5" s="6" t="s">
        <v>100</v>
      </c>
      <c r="BU5" s="6" t="s">
        <v>105</v>
      </c>
      <c r="BV5" s="6" t="s">
        <v>110</v>
      </c>
      <c r="BW5" s="6" t="s">
        <v>115</v>
      </c>
      <c r="BX5" s="6" t="s">
        <v>118</v>
      </c>
      <c r="BY5" s="6" t="s">
        <v>122</v>
      </c>
      <c r="BZ5" s="6" t="s">
        <v>127</v>
      </c>
      <c r="CA5" s="6" t="s">
        <v>133</v>
      </c>
      <c r="CB5" s="6" t="s">
        <v>138</v>
      </c>
      <c r="CC5" s="6" t="s">
        <v>143</v>
      </c>
      <c r="CD5" s="6" t="s">
        <v>148</v>
      </c>
      <c r="CE5" s="6" t="s">
        <v>153</v>
      </c>
      <c r="CF5" s="6" t="s">
        <v>158</v>
      </c>
      <c r="CG5" s="6" t="s">
        <v>163</v>
      </c>
      <c r="CH5" s="6" t="s">
        <v>168</v>
      </c>
      <c r="CI5" s="6" t="s">
        <v>173</v>
      </c>
      <c r="CJ5" s="6" t="s">
        <v>178</v>
      </c>
      <c r="CK5" s="6" t="s">
        <v>182</v>
      </c>
      <c r="CL5" s="6" t="s">
        <v>186</v>
      </c>
      <c r="CM5" s="6" t="s">
        <v>190</v>
      </c>
      <c r="CN5" s="6" t="s">
        <v>194</v>
      </c>
      <c r="CO5" s="6" t="s">
        <v>198</v>
      </c>
      <c r="CP5" s="6" t="s">
        <v>202</v>
      </c>
      <c r="CQ5" s="6" t="s">
        <v>206</v>
      </c>
      <c r="CR5" s="6" t="s">
        <v>212</v>
      </c>
      <c r="CS5" s="6" t="s">
        <v>216</v>
      </c>
      <c r="CT5" s="6" t="s">
        <v>219</v>
      </c>
      <c r="CU5" s="6" t="s">
        <v>238</v>
      </c>
      <c r="CV5" s="6" t="s">
        <v>239</v>
      </c>
      <c r="CW5" s="6" t="s">
        <v>456</v>
      </c>
      <c r="CX5" s="6" t="s">
        <v>457</v>
      </c>
      <c r="CY5" s="6" t="s">
        <v>458</v>
      </c>
      <c r="CZ5" s="6" t="s">
        <v>459</v>
      </c>
      <c r="DA5" s="6" t="s">
        <v>460</v>
      </c>
      <c r="DB5" s="6" t="s">
        <v>461</v>
      </c>
      <c r="DC5" s="6" t="s">
        <v>462</v>
      </c>
      <c r="DD5" s="6" t="s">
        <v>463</v>
      </c>
      <c r="DE5" s="6" t="s">
        <v>464</v>
      </c>
      <c r="DF5" s="6" t="s">
        <v>465</v>
      </c>
      <c r="DG5" s="6" t="s">
        <v>466</v>
      </c>
      <c r="DH5" s="6" t="s">
        <v>467</v>
      </c>
      <c r="DI5" s="6" t="s">
        <v>468</v>
      </c>
      <c r="DJ5" s="6" t="s">
        <v>210</v>
      </c>
      <c r="DK5" s="6" t="s">
        <v>214</v>
      </c>
      <c r="DL5" s="6" t="s">
        <v>469</v>
      </c>
      <c r="DM5" s="6" t="s">
        <v>470</v>
      </c>
      <c r="DN5" s="6" t="s">
        <v>471</v>
      </c>
      <c r="DO5" s="6" t="s">
        <v>472</v>
      </c>
      <c r="DP5" s="33" t="s">
        <v>473</v>
      </c>
    </row>
    <row r="6" ht="15" customHeight="1" spans="1:120">
      <c r="A6" s="6"/>
      <c r="B6" s="6"/>
      <c r="C6" s="6"/>
      <c r="D6" s="6" t="s">
        <v>249</v>
      </c>
      <c r="E6" s="27" t="s">
        <v>128</v>
      </c>
      <c r="F6" s="27" t="s">
        <v>128</v>
      </c>
      <c r="G6" s="27" t="s">
        <v>128</v>
      </c>
      <c r="H6" s="27" t="s">
        <v>128</v>
      </c>
      <c r="I6" s="27" t="s">
        <v>128</v>
      </c>
      <c r="J6" s="27" t="s">
        <v>128</v>
      </c>
      <c r="K6" s="8">
        <v>60459227.51</v>
      </c>
      <c r="L6" s="8"/>
      <c r="M6" s="8"/>
      <c r="N6" s="8"/>
      <c r="O6" s="8"/>
      <c r="P6" s="8"/>
      <c r="Q6" s="8"/>
      <c r="R6" s="8"/>
      <c r="S6" s="8"/>
      <c r="T6" s="8"/>
      <c r="U6" s="8"/>
      <c r="V6" s="8"/>
      <c r="W6" s="8"/>
      <c r="X6" s="8"/>
      <c r="Y6" s="8"/>
      <c r="Z6" s="8">
        <v>24283244.83</v>
      </c>
      <c r="AA6" s="8">
        <v>4818886.09</v>
      </c>
      <c r="AB6" s="8">
        <v>26681.27</v>
      </c>
      <c r="AC6" s="8"/>
      <c r="AD6" s="8">
        <v>275</v>
      </c>
      <c r="AE6" s="8">
        <v>50662.25</v>
      </c>
      <c r="AF6" s="8">
        <v>260083.16</v>
      </c>
      <c r="AG6" s="8">
        <v>25745.29</v>
      </c>
      <c r="AH6" s="8">
        <v>20000</v>
      </c>
      <c r="AI6" s="8">
        <v>34372.5</v>
      </c>
      <c r="AJ6" s="8">
        <v>72885</v>
      </c>
      <c r="AK6" s="8"/>
      <c r="AL6" s="8">
        <v>725163.88</v>
      </c>
      <c r="AM6" s="8">
        <v>210300</v>
      </c>
      <c r="AN6" s="8"/>
      <c r="AO6" s="8"/>
      <c r="AP6" s="8"/>
      <c r="AQ6" s="8">
        <v>231366.84</v>
      </c>
      <c r="AR6" s="8"/>
      <c r="AS6" s="8"/>
      <c r="AT6" s="8">
        <v>10290970.62</v>
      </c>
      <c r="AU6" s="8">
        <v>77799</v>
      </c>
      <c r="AV6" s="8"/>
      <c r="AW6" s="8"/>
      <c r="AX6" s="8"/>
      <c r="AY6" s="8">
        <v>6565153.55</v>
      </c>
      <c r="AZ6" s="8">
        <v>80619.61</v>
      </c>
      <c r="BA6" s="8">
        <v>792280.77</v>
      </c>
      <c r="BB6" s="8">
        <v>3833235.31</v>
      </c>
      <c r="BC6" s="8"/>
      <c r="BD6" s="8"/>
      <c r="BE6" s="8"/>
      <c r="BF6" s="8"/>
      <c r="BG6" s="8">
        <v>68494.56</v>
      </c>
      <c r="BH6" s="8"/>
      <c r="BI6" s="8"/>
      <c r="BJ6" s="8">
        <v>1477220.75</v>
      </c>
      <c r="BK6" s="8"/>
      <c r="BL6" s="8"/>
      <c r="BM6" s="8">
        <v>2287520</v>
      </c>
      <c r="BN6" s="8"/>
      <c r="BO6" s="8">
        <v>405000</v>
      </c>
      <c r="BP6" s="8">
        <v>405000</v>
      </c>
      <c r="BQ6" s="8"/>
      <c r="BR6" s="8"/>
      <c r="BS6" s="8"/>
      <c r="BT6" s="8"/>
      <c r="BU6" s="8"/>
      <c r="BV6" s="8"/>
      <c r="BW6" s="8"/>
      <c r="BX6" s="8"/>
      <c r="BY6" s="8"/>
      <c r="BZ6" s="8"/>
      <c r="CA6" s="8"/>
      <c r="CB6" s="8"/>
      <c r="CC6" s="8"/>
      <c r="CD6" s="8"/>
      <c r="CE6" s="8"/>
      <c r="CF6" s="8"/>
      <c r="CG6" s="8">
        <v>31937747.37</v>
      </c>
      <c r="CH6" s="8">
        <v>1368485.91</v>
      </c>
      <c r="CI6" s="8">
        <v>8442471.59</v>
      </c>
      <c r="CJ6" s="8">
        <v>2482099.4</v>
      </c>
      <c r="CK6" s="8"/>
      <c r="CL6" s="8">
        <v>16005806.47</v>
      </c>
      <c r="CM6" s="8">
        <v>179384</v>
      </c>
      <c r="CN6" s="8"/>
      <c r="CO6" s="8"/>
      <c r="CP6" s="8"/>
      <c r="CQ6" s="8"/>
      <c r="CR6" s="8"/>
      <c r="CS6" s="8"/>
      <c r="CT6" s="8">
        <v>3459500</v>
      </c>
      <c r="CU6" s="8"/>
      <c r="CV6" s="8"/>
      <c r="CW6" s="8"/>
      <c r="CX6" s="8"/>
      <c r="CY6" s="8"/>
      <c r="CZ6" s="8"/>
      <c r="DA6" s="8"/>
      <c r="DB6" s="8"/>
      <c r="DC6" s="8"/>
      <c r="DD6" s="8"/>
      <c r="DE6" s="8"/>
      <c r="DF6" s="8"/>
      <c r="DG6" s="8"/>
      <c r="DH6" s="8"/>
      <c r="DI6" s="8"/>
      <c r="DJ6" s="8"/>
      <c r="DK6" s="8"/>
      <c r="DL6" s="8"/>
      <c r="DM6" s="8"/>
      <c r="DN6" s="8"/>
      <c r="DO6" s="8"/>
      <c r="DP6" s="14"/>
    </row>
    <row r="7" ht="15" customHeight="1" spans="1:120">
      <c r="A7" s="37" t="s">
        <v>260</v>
      </c>
      <c r="B7" s="37"/>
      <c r="C7" s="37"/>
      <c r="D7" s="37" t="s">
        <v>261</v>
      </c>
      <c r="E7" s="37"/>
      <c r="F7" s="37"/>
      <c r="G7" s="37"/>
      <c r="H7" s="37"/>
      <c r="I7" s="37"/>
      <c r="J7" s="27"/>
      <c r="K7" s="8">
        <v>1057971.81</v>
      </c>
      <c r="L7" s="8"/>
      <c r="M7" s="16"/>
      <c r="N7" s="16"/>
      <c r="O7" s="16"/>
      <c r="P7" s="16"/>
      <c r="Q7" s="16"/>
      <c r="R7" s="16"/>
      <c r="S7" s="16"/>
      <c r="T7" s="16"/>
      <c r="U7" s="16"/>
      <c r="V7" s="16"/>
      <c r="W7" s="16"/>
      <c r="X7" s="16"/>
      <c r="Y7" s="16"/>
      <c r="Z7" s="8">
        <v>905951.81</v>
      </c>
      <c r="AA7" s="16">
        <v>110457.1</v>
      </c>
      <c r="AB7" s="16"/>
      <c r="AC7" s="16"/>
      <c r="AD7" s="16"/>
      <c r="AE7" s="16">
        <v>10081.5</v>
      </c>
      <c r="AF7" s="16">
        <v>61002.52</v>
      </c>
      <c r="AG7" s="16">
        <v>15033.74</v>
      </c>
      <c r="AH7" s="16"/>
      <c r="AI7" s="16">
        <v>28472.5</v>
      </c>
      <c r="AJ7" s="16"/>
      <c r="AK7" s="16"/>
      <c r="AL7" s="16">
        <v>82329</v>
      </c>
      <c r="AM7" s="16"/>
      <c r="AN7" s="16"/>
      <c r="AO7" s="16"/>
      <c r="AP7" s="16"/>
      <c r="AQ7" s="16">
        <v>65625.45</v>
      </c>
      <c r="AR7" s="16"/>
      <c r="AS7" s="16"/>
      <c r="AT7" s="16">
        <v>407205</v>
      </c>
      <c r="AU7" s="16">
        <v>54000</v>
      </c>
      <c r="AV7" s="16"/>
      <c r="AW7" s="16"/>
      <c r="AX7" s="16"/>
      <c r="AY7" s="16"/>
      <c r="AZ7" s="16"/>
      <c r="BA7" s="16">
        <v>71745</v>
      </c>
      <c r="BB7" s="8"/>
      <c r="BC7" s="16"/>
      <c r="BD7" s="16"/>
      <c r="BE7" s="16"/>
      <c r="BF7" s="16"/>
      <c r="BG7" s="16"/>
      <c r="BH7" s="16"/>
      <c r="BI7" s="16"/>
      <c r="BJ7" s="16"/>
      <c r="BK7" s="16"/>
      <c r="BL7" s="16"/>
      <c r="BM7" s="16"/>
      <c r="BN7" s="16"/>
      <c r="BO7" s="8"/>
      <c r="BP7" s="16"/>
      <c r="BQ7" s="16"/>
      <c r="BR7" s="16"/>
      <c r="BS7" s="16"/>
      <c r="BT7" s="8"/>
      <c r="BU7" s="16"/>
      <c r="BV7" s="16"/>
      <c r="BW7" s="16"/>
      <c r="BX7" s="16"/>
      <c r="BY7" s="16"/>
      <c r="BZ7" s="16"/>
      <c r="CA7" s="16"/>
      <c r="CB7" s="16"/>
      <c r="CC7" s="16"/>
      <c r="CD7" s="16"/>
      <c r="CE7" s="16"/>
      <c r="CF7" s="16"/>
      <c r="CG7" s="8">
        <v>152020</v>
      </c>
      <c r="CH7" s="16"/>
      <c r="CI7" s="16">
        <v>152020</v>
      </c>
      <c r="CJ7" s="16"/>
      <c r="CK7" s="16"/>
      <c r="CL7" s="16"/>
      <c r="CM7" s="16"/>
      <c r="CN7" s="16"/>
      <c r="CO7" s="16"/>
      <c r="CP7" s="16"/>
      <c r="CQ7" s="16"/>
      <c r="CR7" s="16"/>
      <c r="CS7" s="16"/>
      <c r="CT7" s="16"/>
      <c r="CU7" s="16"/>
      <c r="CV7" s="16"/>
      <c r="CW7" s="16"/>
      <c r="CX7" s="8"/>
      <c r="CY7" s="16"/>
      <c r="CZ7" s="16"/>
      <c r="DA7" s="8"/>
      <c r="DB7" s="16"/>
      <c r="DC7" s="16"/>
      <c r="DD7" s="16"/>
      <c r="DE7" s="16"/>
      <c r="DF7" s="16"/>
      <c r="DG7" s="8"/>
      <c r="DH7" s="16"/>
      <c r="DI7" s="16"/>
      <c r="DJ7" s="16"/>
      <c r="DK7" s="8"/>
      <c r="DL7" s="16"/>
      <c r="DM7" s="16"/>
      <c r="DN7" s="16"/>
      <c r="DO7" s="16"/>
      <c r="DP7" s="17"/>
    </row>
    <row r="8" ht="15" customHeight="1" spans="1:120">
      <c r="A8" s="37" t="s">
        <v>266</v>
      </c>
      <c r="B8" s="37"/>
      <c r="C8" s="37"/>
      <c r="D8" s="37" t="s">
        <v>267</v>
      </c>
      <c r="E8" s="37"/>
      <c r="F8" s="37"/>
      <c r="G8" s="37"/>
      <c r="H8" s="37"/>
      <c r="I8" s="37"/>
      <c r="J8" s="27"/>
      <c r="K8" s="8">
        <v>1057971.81</v>
      </c>
      <c r="L8" s="8"/>
      <c r="M8" s="16"/>
      <c r="N8" s="16"/>
      <c r="O8" s="16"/>
      <c r="P8" s="16"/>
      <c r="Q8" s="16"/>
      <c r="R8" s="16"/>
      <c r="S8" s="16"/>
      <c r="T8" s="16"/>
      <c r="U8" s="16"/>
      <c r="V8" s="16"/>
      <c r="W8" s="16"/>
      <c r="X8" s="16"/>
      <c r="Y8" s="16"/>
      <c r="Z8" s="8">
        <v>905951.81</v>
      </c>
      <c r="AA8" s="16">
        <v>110457.1</v>
      </c>
      <c r="AB8" s="16"/>
      <c r="AC8" s="16"/>
      <c r="AD8" s="16"/>
      <c r="AE8" s="16">
        <v>10081.5</v>
      </c>
      <c r="AF8" s="16">
        <v>61002.52</v>
      </c>
      <c r="AG8" s="16">
        <v>15033.74</v>
      </c>
      <c r="AH8" s="16"/>
      <c r="AI8" s="16">
        <v>28472.5</v>
      </c>
      <c r="AJ8" s="16"/>
      <c r="AK8" s="16"/>
      <c r="AL8" s="16">
        <v>82329</v>
      </c>
      <c r="AM8" s="16"/>
      <c r="AN8" s="16"/>
      <c r="AO8" s="16"/>
      <c r="AP8" s="16"/>
      <c r="AQ8" s="16">
        <v>65625.45</v>
      </c>
      <c r="AR8" s="16"/>
      <c r="AS8" s="16"/>
      <c r="AT8" s="16">
        <v>407205</v>
      </c>
      <c r="AU8" s="16">
        <v>54000</v>
      </c>
      <c r="AV8" s="16"/>
      <c r="AW8" s="16"/>
      <c r="AX8" s="16"/>
      <c r="AY8" s="16"/>
      <c r="AZ8" s="16"/>
      <c r="BA8" s="16">
        <v>71745</v>
      </c>
      <c r="BB8" s="8"/>
      <c r="BC8" s="16"/>
      <c r="BD8" s="16"/>
      <c r="BE8" s="16"/>
      <c r="BF8" s="16"/>
      <c r="BG8" s="16"/>
      <c r="BH8" s="16"/>
      <c r="BI8" s="16"/>
      <c r="BJ8" s="16"/>
      <c r="BK8" s="16"/>
      <c r="BL8" s="16"/>
      <c r="BM8" s="16"/>
      <c r="BN8" s="16"/>
      <c r="BO8" s="8"/>
      <c r="BP8" s="16"/>
      <c r="BQ8" s="16"/>
      <c r="BR8" s="16"/>
      <c r="BS8" s="16"/>
      <c r="BT8" s="8"/>
      <c r="BU8" s="16"/>
      <c r="BV8" s="16"/>
      <c r="BW8" s="16"/>
      <c r="BX8" s="16"/>
      <c r="BY8" s="16"/>
      <c r="BZ8" s="16"/>
      <c r="CA8" s="16"/>
      <c r="CB8" s="16"/>
      <c r="CC8" s="16"/>
      <c r="CD8" s="16"/>
      <c r="CE8" s="16"/>
      <c r="CF8" s="16"/>
      <c r="CG8" s="8">
        <v>152020</v>
      </c>
      <c r="CH8" s="16"/>
      <c r="CI8" s="16">
        <v>152020</v>
      </c>
      <c r="CJ8" s="16"/>
      <c r="CK8" s="16"/>
      <c r="CL8" s="16"/>
      <c r="CM8" s="16"/>
      <c r="CN8" s="16"/>
      <c r="CO8" s="16"/>
      <c r="CP8" s="16"/>
      <c r="CQ8" s="16"/>
      <c r="CR8" s="16"/>
      <c r="CS8" s="16"/>
      <c r="CT8" s="16"/>
      <c r="CU8" s="16"/>
      <c r="CV8" s="16"/>
      <c r="CW8" s="16"/>
      <c r="CX8" s="8"/>
      <c r="CY8" s="16"/>
      <c r="CZ8" s="16"/>
      <c r="DA8" s="8"/>
      <c r="DB8" s="16"/>
      <c r="DC8" s="16"/>
      <c r="DD8" s="16"/>
      <c r="DE8" s="16"/>
      <c r="DF8" s="16"/>
      <c r="DG8" s="8"/>
      <c r="DH8" s="16"/>
      <c r="DI8" s="16"/>
      <c r="DJ8" s="16"/>
      <c r="DK8" s="8"/>
      <c r="DL8" s="16"/>
      <c r="DM8" s="16"/>
      <c r="DN8" s="16"/>
      <c r="DO8" s="16"/>
      <c r="DP8" s="17"/>
    </row>
    <row r="9" ht="15" customHeight="1" spans="1:120">
      <c r="A9" s="37" t="s">
        <v>268</v>
      </c>
      <c r="B9" s="37"/>
      <c r="C9" s="37"/>
      <c r="D9" s="37" t="s">
        <v>267</v>
      </c>
      <c r="E9" s="37"/>
      <c r="F9" s="37"/>
      <c r="G9" s="37"/>
      <c r="H9" s="37"/>
      <c r="I9" s="37"/>
      <c r="J9" s="27"/>
      <c r="K9" s="8">
        <v>1057971.81</v>
      </c>
      <c r="L9" s="8"/>
      <c r="M9" s="16"/>
      <c r="N9" s="16"/>
      <c r="O9" s="16"/>
      <c r="P9" s="16"/>
      <c r="Q9" s="16"/>
      <c r="R9" s="16"/>
      <c r="S9" s="16"/>
      <c r="T9" s="16"/>
      <c r="U9" s="16"/>
      <c r="V9" s="16"/>
      <c r="W9" s="16"/>
      <c r="X9" s="16"/>
      <c r="Y9" s="16"/>
      <c r="Z9" s="8">
        <v>905951.81</v>
      </c>
      <c r="AA9" s="16">
        <v>110457.1</v>
      </c>
      <c r="AB9" s="16"/>
      <c r="AC9" s="16"/>
      <c r="AD9" s="16"/>
      <c r="AE9" s="16">
        <v>10081.5</v>
      </c>
      <c r="AF9" s="16">
        <v>61002.52</v>
      </c>
      <c r="AG9" s="16">
        <v>15033.74</v>
      </c>
      <c r="AH9" s="16"/>
      <c r="AI9" s="16">
        <v>28472.5</v>
      </c>
      <c r="AJ9" s="16"/>
      <c r="AK9" s="16"/>
      <c r="AL9" s="16">
        <v>82329</v>
      </c>
      <c r="AM9" s="16"/>
      <c r="AN9" s="16"/>
      <c r="AO9" s="16"/>
      <c r="AP9" s="16"/>
      <c r="AQ9" s="16">
        <v>65625.45</v>
      </c>
      <c r="AR9" s="16"/>
      <c r="AS9" s="16"/>
      <c r="AT9" s="16">
        <v>407205</v>
      </c>
      <c r="AU9" s="16">
        <v>54000</v>
      </c>
      <c r="AV9" s="16"/>
      <c r="AW9" s="16"/>
      <c r="AX9" s="16"/>
      <c r="AY9" s="16"/>
      <c r="AZ9" s="16"/>
      <c r="BA9" s="16">
        <v>71745</v>
      </c>
      <c r="BB9" s="8"/>
      <c r="BC9" s="16"/>
      <c r="BD9" s="16"/>
      <c r="BE9" s="16"/>
      <c r="BF9" s="16"/>
      <c r="BG9" s="16"/>
      <c r="BH9" s="16"/>
      <c r="BI9" s="16"/>
      <c r="BJ9" s="16"/>
      <c r="BK9" s="16"/>
      <c r="BL9" s="16"/>
      <c r="BM9" s="16"/>
      <c r="BN9" s="16"/>
      <c r="BO9" s="8"/>
      <c r="BP9" s="16"/>
      <c r="BQ9" s="16"/>
      <c r="BR9" s="16"/>
      <c r="BS9" s="16"/>
      <c r="BT9" s="8"/>
      <c r="BU9" s="16"/>
      <c r="BV9" s="16"/>
      <c r="BW9" s="16"/>
      <c r="BX9" s="16"/>
      <c r="BY9" s="16"/>
      <c r="BZ9" s="16"/>
      <c r="CA9" s="16"/>
      <c r="CB9" s="16"/>
      <c r="CC9" s="16"/>
      <c r="CD9" s="16"/>
      <c r="CE9" s="16"/>
      <c r="CF9" s="16"/>
      <c r="CG9" s="8">
        <v>152020</v>
      </c>
      <c r="CH9" s="16"/>
      <c r="CI9" s="16">
        <v>152020</v>
      </c>
      <c r="CJ9" s="16"/>
      <c r="CK9" s="16"/>
      <c r="CL9" s="16"/>
      <c r="CM9" s="16"/>
      <c r="CN9" s="16"/>
      <c r="CO9" s="16"/>
      <c r="CP9" s="16"/>
      <c r="CQ9" s="16"/>
      <c r="CR9" s="16"/>
      <c r="CS9" s="16"/>
      <c r="CT9" s="16"/>
      <c r="CU9" s="16"/>
      <c r="CV9" s="16"/>
      <c r="CW9" s="16"/>
      <c r="CX9" s="8"/>
      <c r="CY9" s="16"/>
      <c r="CZ9" s="16"/>
      <c r="DA9" s="8"/>
      <c r="DB9" s="16"/>
      <c r="DC9" s="16"/>
      <c r="DD9" s="16"/>
      <c r="DE9" s="16"/>
      <c r="DF9" s="16"/>
      <c r="DG9" s="8"/>
      <c r="DH9" s="16"/>
      <c r="DI9" s="16"/>
      <c r="DJ9" s="16"/>
      <c r="DK9" s="8"/>
      <c r="DL9" s="16"/>
      <c r="DM9" s="16"/>
      <c r="DN9" s="16"/>
      <c r="DO9" s="16"/>
      <c r="DP9" s="17"/>
    </row>
    <row r="10" ht="15" customHeight="1" spans="1:120">
      <c r="A10" s="37" t="s">
        <v>268</v>
      </c>
      <c r="B10" s="37"/>
      <c r="C10" s="37"/>
      <c r="D10" s="37" t="s">
        <v>267</v>
      </c>
      <c r="E10" s="37"/>
      <c r="F10" s="37"/>
      <c r="G10" s="37"/>
      <c r="H10" s="37"/>
      <c r="I10" s="37"/>
      <c r="J10" s="27"/>
      <c r="K10" s="8">
        <v>1057971.81</v>
      </c>
      <c r="L10" s="8"/>
      <c r="M10" s="16"/>
      <c r="N10" s="16"/>
      <c r="O10" s="16"/>
      <c r="P10" s="16"/>
      <c r="Q10" s="16"/>
      <c r="R10" s="16"/>
      <c r="S10" s="16"/>
      <c r="T10" s="16"/>
      <c r="U10" s="16"/>
      <c r="V10" s="16"/>
      <c r="W10" s="16"/>
      <c r="X10" s="16"/>
      <c r="Y10" s="16"/>
      <c r="Z10" s="8">
        <v>905951.81</v>
      </c>
      <c r="AA10" s="16">
        <v>110457.1</v>
      </c>
      <c r="AB10" s="16"/>
      <c r="AC10" s="16"/>
      <c r="AD10" s="16"/>
      <c r="AE10" s="16">
        <v>10081.5</v>
      </c>
      <c r="AF10" s="16">
        <v>61002.52</v>
      </c>
      <c r="AG10" s="16">
        <v>15033.74</v>
      </c>
      <c r="AH10" s="16"/>
      <c r="AI10" s="16">
        <v>28472.5</v>
      </c>
      <c r="AJ10" s="16"/>
      <c r="AK10" s="16"/>
      <c r="AL10" s="16">
        <v>82329</v>
      </c>
      <c r="AM10" s="16"/>
      <c r="AN10" s="16"/>
      <c r="AO10" s="16"/>
      <c r="AP10" s="16"/>
      <c r="AQ10" s="16">
        <v>65625.45</v>
      </c>
      <c r="AR10" s="16"/>
      <c r="AS10" s="16"/>
      <c r="AT10" s="16">
        <v>407205</v>
      </c>
      <c r="AU10" s="16">
        <v>54000</v>
      </c>
      <c r="AV10" s="16"/>
      <c r="AW10" s="16"/>
      <c r="AX10" s="16"/>
      <c r="AY10" s="16"/>
      <c r="AZ10" s="16"/>
      <c r="BA10" s="16">
        <v>71745</v>
      </c>
      <c r="BB10" s="8"/>
      <c r="BC10" s="16"/>
      <c r="BD10" s="16"/>
      <c r="BE10" s="16"/>
      <c r="BF10" s="16"/>
      <c r="BG10" s="16"/>
      <c r="BH10" s="16"/>
      <c r="BI10" s="16"/>
      <c r="BJ10" s="16"/>
      <c r="BK10" s="16"/>
      <c r="BL10" s="16"/>
      <c r="BM10" s="16"/>
      <c r="BN10" s="16"/>
      <c r="BO10" s="8"/>
      <c r="BP10" s="16"/>
      <c r="BQ10" s="16"/>
      <c r="BR10" s="16"/>
      <c r="BS10" s="16"/>
      <c r="BT10" s="8"/>
      <c r="BU10" s="16"/>
      <c r="BV10" s="16"/>
      <c r="BW10" s="16"/>
      <c r="BX10" s="16"/>
      <c r="BY10" s="16"/>
      <c r="BZ10" s="16"/>
      <c r="CA10" s="16"/>
      <c r="CB10" s="16"/>
      <c r="CC10" s="16"/>
      <c r="CD10" s="16"/>
      <c r="CE10" s="16"/>
      <c r="CF10" s="16"/>
      <c r="CG10" s="8">
        <v>152020</v>
      </c>
      <c r="CH10" s="16"/>
      <c r="CI10" s="16">
        <v>152020</v>
      </c>
      <c r="CJ10" s="16"/>
      <c r="CK10" s="16"/>
      <c r="CL10" s="16"/>
      <c r="CM10" s="16"/>
      <c r="CN10" s="16"/>
      <c r="CO10" s="16"/>
      <c r="CP10" s="16"/>
      <c r="CQ10" s="16"/>
      <c r="CR10" s="16"/>
      <c r="CS10" s="16"/>
      <c r="CT10" s="16"/>
      <c r="CU10" s="16"/>
      <c r="CV10" s="16"/>
      <c r="CW10" s="16"/>
      <c r="CX10" s="8"/>
      <c r="CY10" s="16"/>
      <c r="CZ10" s="16"/>
      <c r="DA10" s="8"/>
      <c r="DB10" s="16"/>
      <c r="DC10" s="16"/>
      <c r="DD10" s="16"/>
      <c r="DE10" s="16"/>
      <c r="DF10" s="16"/>
      <c r="DG10" s="8"/>
      <c r="DH10" s="16"/>
      <c r="DI10" s="16"/>
      <c r="DJ10" s="16"/>
      <c r="DK10" s="8"/>
      <c r="DL10" s="16"/>
      <c r="DM10" s="16"/>
      <c r="DN10" s="16"/>
      <c r="DO10" s="16"/>
      <c r="DP10" s="17"/>
    </row>
    <row r="11" ht="15" customHeight="1" spans="1:120">
      <c r="A11" s="37" t="s">
        <v>269</v>
      </c>
      <c r="B11" s="37"/>
      <c r="C11" s="37"/>
      <c r="D11" s="37" t="s">
        <v>270</v>
      </c>
      <c r="E11" s="37"/>
      <c r="F11" s="37"/>
      <c r="G11" s="37"/>
      <c r="H11" s="37"/>
      <c r="I11" s="37"/>
      <c r="J11" s="27"/>
      <c r="K11" s="8">
        <v>59072788.95</v>
      </c>
      <c r="L11" s="8"/>
      <c r="M11" s="16"/>
      <c r="N11" s="16"/>
      <c r="O11" s="16"/>
      <c r="P11" s="16"/>
      <c r="Q11" s="16"/>
      <c r="R11" s="16"/>
      <c r="S11" s="16"/>
      <c r="T11" s="16"/>
      <c r="U11" s="16"/>
      <c r="V11" s="16"/>
      <c r="W11" s="16"/>
      <c r="X11" s="16"/>
      <c r="Y11" s="16"/>
      <c r="Z11" s="8">
        <v>23355382.02</v>
      </c>
      <c r="AA11" s="16">
        <v>4708428.99</v>
      </c>
      <c r="AB11" s="16">
        <v>26681.27</v>
      </c>
      <c r="AC11" s="16"/>
      <c r="AD11" s="16">
        <v>275</v>
      </c>
      <c r="AE11" s="16">
        <v>40580.75</v>
      </c>
      <c r="AF11" s="16">
        <v>199080.64</v>
      </c>
      <c r="AG11" s="16">
        <v>10711.55</v>
      </c>
      <c r="AH11" s="16">
        <v>20000</v>
      </c>
      <c r="AI11" s="16">
        <v>5900</v>
      </c>
      <c r="AJ11" s="16">
        <v>65764</v>
      </c>
      <c r="AK11" s="16"/>
      <c r="AL11" s="16">
        <v>642834.88</v>
      </c>
      <c r="AM11" s="16">
        <v>210300</v>
      </c>
      <c r="AN11" s="16"/>
      <c r="AO11" s="16"/>
      <c r="AP11" s="16"/>
      <c r="AQ11" s="16">
        <v>165741.39</v>
      </c>
      <c r="AR11" s="16"/>
      <c r="AS11" s="16"/>
      <c r="AT11" s="16">
        <v>9876865.62</v>
      </c>
      <c r="AU11" s="16">
        <v>23799</v>
      </c>
      <c r="AV11" s="16"/>
      <c r="AW11" s="16"/>
      <c r="AX11" s="16"/>
      <c r="AY11" s="16">
        <v>6565153.55</v>
      </c>
      <c r="AZ11" s="16">
        <v>80619.61</v>
      </c>
      <c r="BA11" s="16">
        <v>712645.77</v>
      </c>
      <c r="BB11" s="8">
        <v>3526679.56</v>
      </c>
      <c r="BC11" s="16"/>
      <c r="BD11" s="16"/>
      <c r="BE11" s="16"/>
      <c r="BF11" s="16"/>
      <c r="BG11" s="16">
        <v>68494.56</v>
      </c>
      <c r="BH11" s="16"/>
      <c r="BI11" s="16"/>
      <c r="BJ11" s="16">
        <v>1170665</v>
      </c>
      <c r="BK11" s="16"/>
      <c r="BL11" s="16"/>
      <c r="BM11" s="16">
        <v>2287520</v>
      </c>
      <c r="BN11" s="16"/>
      <c r="BO11" s="8">
        <v>405000</v>
      </c>
      <c r="BP11" s="16">
        <v>405000</v>
      </c>
      <c r="BQ11" s="16"/>
      <c r="BR11" s="16"/>
      <c r="BS11" s="16"/>
      <c r="BT11" s="8"/>
      <c r="BU11" s="16"/>
      <c r="BV11" s="16"/>
      <c r="BW11" s="16"/>
      <c r="BX11" s="16"/>
      <c r="BY11" s="16"/>
      <c r="BZ11" s="16"/>
      <c r="CA11" s="16"/>
      <c r="CB11" s="16"/>
      <c r="CC11" s="16"/>
      <c r="CD11" s="16"/>
      <c r="CE11" s="16"/>
      <c r="CF11" s="16"/>
      <c r="CG11" s="8">
        <v>31785727.37</v>
      </c>
      <c r="CH11" s="16">
        <v>1368485.91</v>
      </c>
      <c r="CI11" s="16">
        <v>8290451.59</v>
      </c>
      <c r="CJ11" s="16">
        <v>2482099.4</v>
      </c>
      <c r="CK11" s="16"/>
      <c r="CL11" s="16">
        <v>16005806.47</v>
      </c>
      <c r="CM11" s="16">
        <v>179384</v>
      </c>
      <c r="CN11" s="16"/>
      <c r="CO11" s="16"/>
      <c r="CP11" s="16"/>
      <c r="CQ11" s="16"/>
      <c r="CR11" s="16"/>
      <c r="CS11" s="16"/>
      <c r="CT11" s="16">
        <v>3459500</v>
      </c>
      <c r="CU11" s="16"/>
      <c r="CV11" s="16"/>
      <c r="CW11" s="16"/>
      <c r="CX11" s="8"/>
      <c r="CY11" s="16"/>
      <c r="CZ11" s="16"/>
      <c r="DA11" s="8"/>
      <c r="DB11" s="16"/>
      <c r="DC11" s="16"/>
      <c r="DD11" s="16"/>
      <c r="DE11" s="16"/>
      <c r="DF11" s="16"/>
      <c r="DG11" s="8"/>
      <c r="DH11" s="16"/>
      <c r="DI11" s="16"/>
      <c r="DJ11" s="16"/>
      <c r="DK11" s="8"/>
      <c r="DL11" s="16"/>
      <c r="DM11" s="16"/>
      <c r="DN11" s="16"/>
      <c r="DO11" s="16"/>
      <c r="DP11" s="17"/>
    </row>
    <row r="12" ht="15" customHeight="1" spans="1:120">
      <c r="A12" s="37" t="s">
        <v>271</v>
      </c>
      <c r="B12" s="37"/>
      <c r="C12" s="37"/>
      <c r="D12" s="37" t="s">
        <v>272</v>
      </c>
      <c r="E12" s="37"/>
      <c r="F12" s="37"/>
      <c r="G12" s="37"/>
      <c r="H12" s="37"/>
      <c r="I12" s="37"/>
      <c r="J12" s="27"/>
      <c r="K12" s="8">
        <v>11949804.12</v>
      </c>
      <c r="L12" s="8"/>
      <c r="M12" s="16"/>
      <c r="N12" s="16"/>
      <c r="O12" s="16"/>
      <c r="P12" s="16"/>
      <c r="Q12" s="16"/>
      <c r="R12" s="16"/>
      <c r="S12" s="16"/>
      <c r="T12" s="16"/>
      <c r="U12" s="16"/>
      <c r="V12" s="16"/>
      <c r="W12" s="16"/>
      <c r="X12" s="16"/>
      <c r="Y12" s="16"/>
      <c r="Z12" s="8">
        <v>8462404.12</v>
      </c>
      <c r="AA12" s="16">
        <v>63349.04</v>
      </c>
      <c r="AB12" s="16">
        <v>15307</v>
      </c>
      <c r="AC12" s="16"/>
      <c r="AD12" s="16"/>
      <c r="AE12" s="16">
        <v>636.5</v>
      </c>
      <c r="AF12" s="16"/>
      <c r="AG12" s="16"/>
      <c r="AH12" s="16"/>
      <c r="AI12" s="16"/>
      <c r="AJ12" s="16">
        <v>2560</v>
      </c>
      <c r="AK12" s="16"/>
      <c r="AL12" s="16">
        <v>30113</v>
      </c>
      <c r="AM12" s="16">
        <v>210300</v>
      </c>
      <c r="AN12" s="16"/>
      <c r="AO12" s="16"/>
      <c r="AP12" s="16"/>
      <c r="AQ12" s="16">
        <v>15000</v>
      </c>
      <c r="AR12" s="16"/>
      <c r="AS12" s="16"/>
      <c r="AT12" s="16">
        <v>7124228.58</v>
      </c>
      <c r="AU12" s="16"/>
      <c r="AV12" s="16"/>
      <c r="AW12" s="16"/>
      <c r="AX12" s="16"/>
      <c r="AY12" s="16">
        <v>901600</v>
      </c>
      <c r="AZ12" s="16"/>
      <c r="BA12" s="16">
        <v>99310</v>
      </c>
      <c r="BB12" s="8">
        <v>24000</v>
      </c>
      <c r="BC12" s="16"/>
      <c r="BD12" s="16"/>
      <c r="BE12" s="16"/>
      <c r="BF12" s="16"/>
      <c r="BG12" s="16">
        <v>24000</v>
      </c>
      <c r="BH12" s="16"/>
      <c r="BI12" s="16"/>
      <c r="BJ12" s="16"/>
      <c r="BK12" s="16"/>
      <c r="BL12" s="16"/>
      <c r="BM12" s="16"/>
      <c r="BN12" s="16"/>
      <c r="BO12" s="8"/>
      <c r="BP12" s="16"/>
      <c r="BQ12" s="16"/>
      <c r="BR12" s="16"/>
      <c r="BS12" s="16"/>
      <c r="BT12" s="8"/>
      <c r="BU12" s="16"/>
      <c r="BV12" s="16"/>
      <c r="BW12" s="16"/>
      <c r="BX12" s="16"/>
      <c r="BY12" s="16"/>
      <c r="BZ12" s="16"/>
      <c r="CA12" s="16"/>
      <c r="CB12" s="16"/>
      <c r="CC12" s="16"/>
      <c r="CD12" s="16"/>
      <c r="CE12" s="16"/>
      <c r="CF12" s="16"/>
      <c r="CG12" s="8">
        <v>3463400</v>
      </c>
      <c r="CH12" s="16"/>
      <c r="CI12" s="16">
        <v>3900</v>
      </c>
      <c r="CJ12" s="16"/>
      <c r="CK12" s="16"/>
      <c r="CL12" s="16"/>
      <c r="CM12" s="16"/>
      <c r="CN12" s="16"/>
      <c r="CO12" s="16"/>
      <c r="CP12" s="16"/>
      <c r="CQ12" s="16"/>
      <c r="CR12" s="16"/>
      <c r="CS12" s="16"/>
      <c r="CT12" s="16">
        <v>3459500</v>
      </c>
      <c r="CU12" s="16"/>
      <c r="CV12" s="16"/>
      <c r="CW12" s="16"/>
      <c r="CX12" s="8"/>
      <c r="CY12" s="16"/>
      <c r="CZ12" s="16"/>
      <c r="DA12" s="8"/>
      <c r="DB12" s="16"/>
      <c r="DC12" s="16"/>
      <c r="DD12" s="16"/>
      <c r="DE12" s="16"/>
      <c r="DF12" s="16"/>
      <c r="DG12" s="8"/>
      <c r="DH12" s="16"/>
      <c r="DI12" s="16"/>
      <c r="DJ12" s="16"/>
      <c r="DK12" s="8"/>
      <c r="DL12" s="16"/>
      <c r="DM12" s="16"/>
      <c r="DN12" s="16"/>
      <c r="DO12" s="16"/>
      <c r="DP12" s="17"/>
    </row>
    <row r="13" ht="15" customHeight="1" spans="1:120">
      <c r="A13" s="37" t="s">
        <v>274</v>
      </c>
      <c r="B13" s="37"/>
      <c r="C13" s="37"/>
      <c r="D13" s="37" t="s">
        <v>275</v>
      </c>
      <c r="E13" s="37"/>
      <c r="F13" s="37"/>
      <c r="G13" s="37"/>
      <c r="H13" s="37"/>
      <c r="I13" s="37"/>
      <c r="J13" s="27"/>
      <c r="K13" s="8">
        <v>11949804.12</v>
      </c>
      <c r="L13" s="8"/>
      <c r="M13" s="16"/>
      <c r="N13" s="16"/>
      <c r="O13" s="16"/>
      <c r="P13" s="16"/>
      <c r="Q13" s="16"/>
      <c r="R13" s="16"/>
      <c r="S13" s="16"/>
      <c r="T13" s="16"/>
      <c r="U13" s="16"/>
      <c r="V13" s="16"/>
      <c r="W13" s="16"/>
      <c r="X13" s="16"/>
      <c r="Y13" s="16"/>
      <c r="Z13" s="8">
        <v>8462404.12</v>
      </c>
      <c r="AA13" s="16">
        <v>63349.04</v>
      </c>
      <c r="AB13" s="16">
        <v>15307</v>
      </c>
      <c r="AC13" s="16"/>
      <c r="AD13" s="16"/>
      <c r="AE13" s="16">
        <v>636.5</v>
      </c>
      <c r="AF13" s="16"/>
      <c r="AG13" s="16"/>
      <c r="AH13" s="16"/>
      <c r="AI13" s="16"/>
      <c r="AJ13" s="16">
        <v>2560</v>
      </c>
      <c r="AK13" s="16"/>
      <c r="AL13" s="16">
        <v>30113</v>
      </c>
      <c r="AM13" s="16">
        <v>210300</v>
      </c>
      <c r="AN13" s="16"/>
      <c r="AO13" s="16"/>
      <c r="AP13" s="16"/>
      <c r="AQ13" s="16">
        <v>15000</v>
      </c>
      <c r="AR13" s="16"/>
      <c r="AS13" s="16"/>
      <c r="AT13" s="16">
        <v>7124228.58</v>
      </c>
      <c r="AU13" s="16"/>
      <c r="AV13" s="16"/>
      <c r="AW13" s="16"/>
      <c r="AX13" s="16"/>
      <c r="AY13" s="16">
        <v>901600</v>
      </c>
      <c r="AZ13" s="16"/>
      <c r="BA13" s="16">
        <v>99310</v>
      </c>
      <c r="BB13" s="8">
        <v>24000</v>
      </c>
      <c r="BC13" s="16"/>
      <c r="BD13" s="16"/>
      <c r="BE13" s="16"/>
      <c r="BF13" s="16"/>
      <c r="BG13" s="16">
        <v>24000</v>
      </c>
      <c r="BH13" s="16"/>
      <c r="BI13" s="16"/>
      <c r="BJ13" s="16"/>
      <c r="BK13" s="16"/>
      <c r="BL13" s="16"/>
      <c r="BM13" s="16"/>
      <c r="BN13" s="16"/>
      <c r="BO13" s="8"/>
      <c r="BP13" s="16"/>
      <c r="BQ13" s="16"/>
      <c r="BR13" s="16"/>
      <c r="BS13" s="16"/>
      <c r="BT13" s="8"/>
      <c r="BU13" s="16"/>
      <c r="BV13" s="16"/>
      <c r="BW13" s="16"/>
      <c r="BX13" s="16"/>
      <c r="BY13" s="16"/>
      <c r="BZ13" s="16"/>
      <c r="CA13" s="16"/>
      <c r="CB13" s="16"/>
      <c r="CC13" s="16"/>
      <c r="CD13" s="16"/>
      <c r="CE13" s="16"/>
      <c r="CF13" s="16"/>
      <c r="CG13" s="8">
        <v>3463400</v>
      </c>
      <c r="CH13" s="16"/>
      <c r="CI13" s="16">
        <v>3900</v>
      </c>
      <c r="CJ13" s="16"/>
      <c r="CK13" s="16"/>
      <c r="CL13" s="16"/>
      <c r="CM13" s="16"/>
      <c r="CN13" s="16"/>
      <c r="CO13" s="16"/>
      <c r="CP13" s="16"/>
      <c r="CQ13" s="16"/>
      <c r="CR13" s="16"/>
      <c r="CS13" s="16"/>
      <c r="CT13" s="16">
        <v>3459500</v>
      </c>
      <c r="CU13" s="16"/>
      <c r="CV13" s="16"/>
      <c r="CW13" s="16"/>
      <c r="CX13" s="8"/>
      <c r="CY13" s="16"/>
      <c r="CZ13" s="16"/>
      <c r="DA13" s="8"/>
      <c r="DB13" s="16"/>
      <c r="DC13" s="16"/>
      <c r="DD13" s="16"/>
      <c r="DE13" s="16"/>
      <c r="DF13" s="16"/>
      <c r="DG13" s="8"/>
      <c r="DH13" s="16"/>
      <c r="DI13" s="16"/>
      <c r="DJ13" s="16"/>
      <c r="DK13" s="8"/>
      <c r="DL13" s="16"/>
      <c r="DM13" s="16"/>
      <c r="DN13" s="16"/>
      <c r="DO13" s="16"/>
      <c r="DP13" s="17"/>
    </row>
    <row r="14" ht="15" customHeight="1" spans="1:120">
      <c r="A14" s="37" t="s">
        <v>274</v>
      </c>
      <c r="B14" s="37"/>
      <c r="C14" s="37"/>
      <c r="D14" s="37" t="s">
        <v>275</v>
      </c>
      <c r="E14" s="37"/>
      <c r="F14" s="37"/>
      <c r="G14" s="37"/>
      <c r="H14" s="37"/>
      <c r="I14" s="37"/>
      <c r="J14" s="27"/>
      <c r="K14" s="8">
        <v>11949804.12</v>
      </c>
      <c r="L14" s="8"/>
      <c r="M14" s="16"/>
      <c r="N14" s="16"/>
      <c r="O14" s="16"/>
      <c r="P14" s="16"/>
      <c r="Q14" s="16"/>
      <c r="R14" s="16"/>
      <c r="S14" s="16"/>
      <c r="T14" s="16"/>
      <c r="U14" s="16"/>
      <c r="V14" s="16"/>
      <c r="W14" s="16"/>
      <c r="X14" s="16"/>
      <c r="Y14" s="16"/>
      <c r="Z14" s="8">
        <v>8462404.12</v>
      </c>
      <c r="AA14" s="16">
        <v>63349.04</v>
      </c>
      <c r="AB14" s="16">
        <v>15307</v>
      </c>
      <c r="AC14" s="16"/>
      <c r="AD14" s="16"/>
      <c r="AE14" s="16">
        <v>636.5</v>
      </c>
      <c r="AF14" s="16"/>
      <c r="AG14" s="16"/>
      <c r="AH14" s="16"/>
      <c r="AI14" s="16"/>
      <c r="AJ14" s="16">
        <v>2560</v>
      </c>
      <c r="AK14" s="16"/>
      <c r="AL14" s="16">
        <v>30113</v>
      </c>
      <c r="AM14" s="16">
        <v>210300</v>
      </c>
      <c r="AN14" s="16"/>
      <c r="AO14" s="16"/>
      <c r="AP14" s="16"/>
      <c r="AQ14" s="16">
        <v>15000</v>
      </c>
      <c r="AR14" s="16"/>
      <c r="AS14" s="16"/>
      <c r="AT14" s="16">
        <v>7124228.58</v>
      </c>
      <c r="AU14" s="16"/>
      <c r="AV14" s="16"/>
      <c r="AW14" s="16"/>
      <c r="AX14" s="16"/>
      <c r="AY14" s="16">
        <v>901600</v>
      </c>
      <c r="AZ14" s="16"/>
      <c r="BA14" s="16">
        <v>99310</v>
      </c>
      <c r="BB14" s="8">
        <v>24000</v>
      </c>
      <c r="BC14" s="16"/>
      <c r="BD14" s="16"/>
      <c r="BE14" s="16"/>
      <c r="BF14" s="16"/>
      <c r="BG14" s="16">
        <v>24000</v>
      </c>
      <c r="BH14" s="16"/>
      <c r="BI14" s="16"/>
      <c r="BJ14" s="16"/>
      <c r="BK14" s="16"/>
      <c r="BL14" s="16"/>
      <c r="BM14" s="16"/>
      <c r="BN14" s="16"/>
      <c r="BO14" s="8"/>
      <c r="BP14" s="16"/>
      <c r="BQ14" s="16"/>
      <c r="BR14" s="16"/>
      <c r="BS14" s="16"/>
      <c r="BT14" s="8"/>
      <c r="BU14" s="16"/>
      <c r="BV14" s="16"/>
      <c r="BW14" s="16"/>
      <c r="BX14" s="16"/>
      <c r="BY14" s="16"/>
      <c r="BZ14" s="16"/>
      <c r="CA14" s="16"/>
      <c r="CB14" s="16"/>
      <c r="CC14" s="16"/>
      <c r="CD14" s="16"/>
      <c r="CE14" s="16"/>
      <c r="CF14" s="16"/>
      <c r="CG14" s="8">
        <v>3463400</v>
      </c>
      <c r="CH14" s="16"/>
      <c r="CI14" s="16">
        <v>3900</v>
      </c>
      <c r="CJ14" s="16"/>
      <c r="CK14" s="16"/>
      <c r="CL14" s="16"/>
      <c r="CM14" s="16"/>
      <c r="CN14" s="16"/>
      <c r="CO14" s="16"/>
      <c r="CP14" s="16"/>
      <c r="CQ14" s="16"/>
      <c r="CR14" s="16"/>
      <c r="CS14" s="16"/>
      <c r="CT14" s="16">
        <v>3459500</v>
      </c>
      <c r="CU14" s="16"/>
      <c r="CV14" s="16"/>
      <c r="CW14" s="16"/>
      <c r="CX14" s="8"/>
      <c r="CY14" s="16"/>
      <c r="CZ14" s="16"/>
      <c r="DA14" s="8"/>
      <c r="DB14" s="16"/>
      <c r="DC14" s="16"/>
      <c r="DD14" s="16"/>
      <c r="DE14" s="16"/>
      <c r="DF14" s="16"/>
      <c r="DG14" s="8"/>
      <c r="DH14" s="16"/>
      <c r="DI14" s="16"/>
      <c r="DJ14" s="16"/>
      <c r="DK14" s="8"/>
      <c r="DL14" s="16"/>
      <c r="DM14" s="16"/>
      <c r="DN14" s="16"/>
      <c r="DO14" s="16"/>
      <c r="DP14" s="17"/>
    </row>
    <row r="15" ht="15" customHeight="1" spans="1:120">
      <c r="A15" s="37" t="s">
        <v>276</v>
      </c>
      <c r="B15" s="37"/>
      <c r="C15" s="37"/>
      <c r="D15" s="37" t="s">
        <v>277</v>
      </c>
      <c r="E15" s="37"/>
      <c r="F15" s="37"/>
      <c r="G15" s="37"/>
      <c r="H15" s="37"/>
      <c r="I15" s="37"/>
      <c r="J15" s="27"/>
      <c r="K15" s="8">
        <v>38332745.06</v>
      </c>
      <c r="L15" s="8"/>
      <c r="M15" s="16"/>
      <c r="N15" s="16"/>
      <c r="O15" s="16"/>
      <c r="P15" s="16"/>
      <c r="Q15" s="16"/>
      <c r="R15" s="16"/>
      <c r="S15" s="16"/>
      <c r="T15" s="16"/>
      <c r="U15" s="16"/>
      <c r="V15" s="16"/>
      <c r="W15" s="16"/>
      <c r="X15" s="16"/>
      <c r="Y15" s="16"/>
      <c r="Z15" s="8">
        <v>11276202.8</v>
      </c>
      <c r="AA15" s="16">
        <v>3270255.28</v>
      </c>
      <c r="AB15" s="16">
        <v>1074.27</v>
      </c>
      <c r="AC15" s="16"/>
      <c r="AD15" s="16">
        <v>275</v>
      </c>
      <c r="AE15" s="16">
        <v>2040</v>
      </c>
      <c r="AF15" s="16">
        <v>26977.02</v>
      </c>
      <c r="AG15" s="16">
        <v>5183.6</v>
      </c>
      <c r="AH15" s="16">
        <v>20000</v>
      </c>
      <c r="AI15" s="16"/>
      <c r="AJ15" s="16">
        <v>13370</v>
      </c>
      <c r="AK15" s="16"/>
      <c r="AL15" s="16">
        <v>430633.36</v>
      </c>
      <c r="AM15" s="16"/>
      <c r="AN15" s="16"/>
      <c r="AO15" s="16"/>
      <c r="AP15" s="16"/>
      <c r="AQ15" s="16">
        <v>71262</v>
      </c>
      <c r="AR15" s="16"/>
      <c r="AS15" s="16"/>
      <c r="AT15" s="16">
        <v>1453914.61</v>
      </c>
      <c r="AU15" s="16">
        <v>23799</v>
      </c>
      <c r="AV15" s="16"/>
      <c r="AW15" s="16"/>
      <c r="AX15" s="16"/>
      <c r="AY15" s="16">
        <v>5639158.55</v>
      </c>
      <c r="AZ15" s="16">
        <v>53227.09</v>
      </c>
      <c r="BA15" s="16">
        <v>265033.02</v>
      </c>
      <c r="BB15" s="8">
        <v>3431679.56</v>
      </c>
      <c r="BC15" s="16"/>
      <c r="BD15" s="16"/>
      <c r="BE15" s="16"/>
      <c r="BF15" s="16"/>
      <c r="BG15" s="16">
        <v>44494.56</v>
      </c>
      <c r="BH15" s="16"/>
      <c r="BI15" s="16"/>
      <c r="BJ15" s="16">
        <v>1099665</v>
      </c>
      <c r="BK15" s="16"/>
      <c r="BL15" s="16"/>
      <c r="BM15" s="16">
        <v>2287520</v>
      </c>
      <c r="BN15" s="16"/>
      <c r="BO15" s="8"/>
      <c r="BP15" s="16"/>
      <c r="BQ15" s="16"/>
      <c r="BR15" s="16"/>
      <c r="BS15" s="16"/>
      <c r="BT15" s="8"/>
      <c r="BU15" s="16"/>
      <c r="BV15" s="16"/>
      <c r="BW15" s="16"/>
      <c r="BX15" s="16"/>
      <c r="BY15" s="16"/>
      <c r="BZ15" s="16"/>
      <c r="CA15" s="16"/>
      <c r="CB15" s="16"/>
      <c r="CC15" s="16"/>
      <c r="CD15" s="16"/>
      <c r="CE15" s="16"/>
      <c r="CF15" s="16"/>
      <c r="CG15" s="8">
        <v>23624862.7</v>
      </c>
      <c r="CH15" s="16">
        <v>68485.91</v>
      </c>
      <c r="CI15" s="16">
        <v>7944455.59</v>
      </c>
      <c r="CJ15" s="16">
        <v>2482099.4</v>
      </c>
      <c r="CK15" s="16"/>
      <c r="CL15" s="16">
        <v>13129821.8</v>
      </c>
      <c r="CM15" s="16"/>
      <c r="CN15" s="16"/>
      <c r="CO15" s="16"/>
      <c r="CP15" s="16"/>
      <c r="CQ15" s="16"/>
      <c r="CR15" s="16"/>
      <c r="CS15" s="16"/>
      <c r="CT15" s="16"/>
      <c r="CU15" s="16"/>
      <c r="CV15" s="16"/>
      <c r="CW15" s="16"/>
      <c r="CX15" s="8"/>
      <c r="CY15" s="16"/>
      <c r="CZ15" s="16"/>
      <c r="DA15" s="8"/>
      <c r="DB15" s="16"/>
      <c r="DC15" s="16"/>
      <c r="DD15" s="16"/>
      <c r="DE15" s="16"/>
      <c r="DF15" s="16"/>
      <c r="DG15" s="8"/>
      <c r="DH15" s="16"/>
      <c r="DI15" s="16"/>
      <c r="DJ15" s="16"/>
      <c r="DK15" s="8"/>
      <c r="DL15" s="16"/>
      <c r="DM15" s="16"/>
      <c r="DN15" s="16"/>
      <c r="DO15" s="16"/>
      <c r="DP15" s="17"/>
    </row>
    <row r="16" ht="15" customHeight="1" spans="1:120">
      <c r="A16" s="37" t="s">
        <v>278</v>
      </c>
      <c r="B16" s="37"/>
      <c r="C16" s="37"/>
      <c r="D16" s="37" t="s">
        <v>279</v>
      </c>
      <c r="E16" s="37"/>
      <c r="F16" s="37"/>
      <c r="G16" s="37"/>
      <c r="H16" s="37"/>
      <c r="I16" s="37"/>
      <c r="J16" s="27"/>
      <c r="K16" s="8">
        <v>3182711</v>
      </c>
      <c r="L16" s="8"/>
      <c r="M16" s="16"/>
      <c r="N16" s="16"/>
      <c r="O16" s="16"/>
      <c r="P16" s="16"/>
      <c r="Q16" s="16"/>
      <c r="R16" s="16"/>
      <c r="S16" s="16"/>
      <c r="T16" s="16"/>
      <c r="U16" s="16"/>
      <c r="V16" s="16"/>
      <c r="W16" s="16"/>
      <c r="X16" s="16"/>
      <c r="Y16" s="16"/>
      <c r="Z16" s="8">
        <v>3024000</v>
      </c>
      <c r="AA16" s="16">
        <v>3024000</v>
      </c>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8">
        <v>84990</v>
      </c>
      <c r="BC16" s="16"/>
      <c r="BD16" s="16"/>
      <c r="BE16" s="16"/>
      <c r="BF16" s="16"/>
      <c r="BG16" s="16"/>
      <c r="BH16" s="16"/>
      <c r="BI16" s="16"/>
      <c r="BJ16" s="16">
        <v>84990</v>
      </c>
      <c r="BK16" s="16"/>
      <c r="BL16" s="16"/>
      <c r="BM16" s="16"/>
      <c r="BN16" s="16"/>
      <c r="BO16" s="8"/>
      <c r="BP16" s="16"/>
      <c r="BQ16" s="16"/>
      <c r="BR16" s="16"/>
      <c r="BS16" s="16"/>
      <c r="BT16" s="8"/>
      <c r="BU16" s="16"/>
      <c r="BV16" s="16"/>
      <c r="BW16" s="16"/>
      <c r="BX16" s="16"/>
      <c r="BY16" s="16"/>
      <c r="BZ16" s="16"/>
      <c r="CA16" s="16"/>
      <c r="CB16" s="16"/>
      <c r="CC16" s="16"/>
      <c r="CD16" s="16"/>
      <c r="CE16" s="16"/>
      <c r="CF16" s="16"/>
      <c r="CG16" s="8">
        <v>73721</v>
      </c>
      <c r="CH16" s="16"/>
      <c r="CI16" s="16">
        <v>34778</v>
      </c>
      <c r="CJ16" s="16"/>
      <c r="CK16" s="16"/>
      <c r="CL16" s="16">
        <v>38943</v>
      </c>
      <c r="CM16" s="16"/>
      <c r="CN16" s="16"/>
      <c r="CO16" s="16"/>
      <c r="CP16" s="16"/>
      <c r="CQ16" s="16"/>
      <c r="CR16" s="16"/>
      <c r="CS16" s="16"/>
      <c r="CT16" s="16"/>
      <c r="CU16" s="16"/>
      <c r="CV16" s="16"/>
      <c r="CW16" s="16"/>
      <c r="CX16" s="8"/>
      <c r="CY16" s="16"/>
      <c r="CZ16" s="16"/>
      <c r="DA16" s="8"/>
      <c r="DB16" s="16"/>
      <c r="DC16" s="16"/>
      <c r="DD16" s="16"/>
      <c r="DE16" s="16"/>
      <c r="DF16" s="16"/>
      <c r="DG16" s="8"/>
      <c r="DH16" s="16"/>
      <c r="DI16" s="16"/>
      <c r="DJ16" s="16"/>
      <c r="DK16" s="8"/>
      <c r="DL16" s="16"/>
      <c r="DM16" s="16"/>
      <c r="DN16" s="16"/>
      <c r="DO16" s="16"/>
      <c r="DP16" s="17"/>
    </row>
    <row r="17" ht="15" customHeight="1" spans="1:120">
      <c r="A17" s="37" t="s">
        <v>278</v>
      </c>
      <c r="B17" s="37"/>
      <c r="C17" s="37"/>
      <c r="D17" s="37" t="s">
        <v>279</v>
      </c>
      <c r="E17" s="37"/>
      <c r="F17" s="37"/>
      <c r="G17" s="37"/>
      <c r="H17" s="37"/>
      <c r="I17" s="37"/>
      <c r="J17" s="27"/>
      <c r="K17" s="8">
        <v>3182711</v>
      </c>
      <c r="L17" s="8"/>
      <c r="M17" s="16"/>
      <c r="N17" s="16"/>
      <c r="O17" s="16"/>
      <c r="P17" s="16"/>
      <c r="Q17" s="16"/>
      <c r="R17" s="16"/>
      <c r="S17" s="16"/>
      <c r="T17" s="16"/>
      <c r="U17" s="16"/>
      <c r="V17" s="16"/>
      <c r="W17" s="16"/>
      <c r="X17" s="16"/>
      <c r="Y17" s="16"/>
      <c r="Z17" s="8">
        <v>3024000</v>
      </c>
      <c r="AA17" s="16">
        <v>3024000</v>
      </c>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8">
        <v>84990</v>
      </c>
      <c r="BC17" s="16"/>
      <c r="BD17" s="16"/>
      <c r="BE17" s="16"/>
      <c r="BF17" s="16"/>
      <c r="BG17" s="16"/>
      <c r="BH17" s="16"/>
      <c r="BI17" s="16"/>
      <c r="BJ17" s="16">
        <v>84990</v>
      </c>
      <c r="BK17" s="16"/>
      <c r="BL17" s="16"/>
      <c r="BM17" s="16"/>
      <c r="BN17" s="16"/>
      <c r="BO17" s="8"/>
      <c r="BP17" s="16"/>
      <c r="BQ17" s="16"/>
      <c r="BR17" s="16"/>
      <c r="BS17" s="16"/>
      <c r="BT17" s="8"/>
      <c r="BU17" s="16"/>
      <c r="BV17" s="16"/>
      <c r="BW17" s="16"/>
      <c r="BX17" s="16"/>
      <c r="BY17" s="16"/>
      <c r="BZ17" s="16"/>
      <c r="CA17" s="16"/>
      <c r="CB17" s="16"/>
      <c r="CC17" s="16"/>
      <c r="CD17" s="16"/>
      <c r="CE17" s="16"/>
      <c r="CF17" s="16"/>
      <c r="CG17" s="8">
        <v>73721</v>
      </c>
      <c r="CH17" s="16"/>
      <c r="CI17" s="16">
        <v>34778</v>
      </c>
      <c r="CJ17" s="16"/>
      <c r="CK17" s="16"/>
      <c r="CL17" s="16">
        <v>38943</v>
      </c>
      <c r="CM17" s="16"/>
      <c r="CN17" s="16"/>
      <c r="CO17" s="16"/>
      <c r="CP17" s="16"/>
      <c r="CQ17" s="16"/>
      <c r="CR17" s="16"/>
      <c r="CS17" s="16"/>
      <c r="CT17" s="16"/>
      <c r="CU17" s="16"/>
      <c r="CV17" s="16"/>
      <c r="CW17" s="16"/>
      <c r="CX17" s="8"/>
      <c r="CY17" s="16"/>
      <c r="CZ17" s="16"/>
      <c r="DA17" s="8"/>
      <c r="DB17" s="16"/>
      <c r="DC17" s="16"/>
      <c r="DD17" s="16"/>
      <c r="DE17" s="16"/>
      <c r="DF17" s="16"/>
      <c r="DG17" s="8"/>
      <c r="DH17" s="16"/>
      <c r="DI17" s="16"/>
      <c r="DJ17" s="16"/>
      <c r="DK17" s="8"/>
      <c r="DL17" s="16"/>
      <c r="DM17" s="16"/>
      <c r="DN17" s="16"/>
      <c r="DO17" s="16"/>
      <c r="DP17" s="17"/>
    </row>
    <row r="18" ht="15" customHeight="1" spans="1:120">
      <c r="A18" s="37" t="s">
        <v>280</v>
      </c>
      <c r="B18" s="37"/>
      <c r="C18" s="37"/>
      <c r="D18" s="37" t="s">
        <v>281</v>
      </c>
      <c r="E18" s="37"/>
      <c r="F18" s="37"/>
      <c r="G18" s="37"/>
      <c r="H18" s="37"/>
      <c r="I18" s="37"/>
      <c r="J18" s="27"/>
      <c r="K18" s="8">
        <v>8306393.94</v>
      </c>
      <c r="L18" s="8"/>
      <c r="M18" s="16"/>
      <c r="N18" s="16"/>
      <c r="O18" s="16"/>
      <c r="P18" s="16"/>
      <c r="Q18" s="16"/>
      <c r="R18" s="16"/>
      <c r="S18" s="16"/>
      <c r="T18" s="16"/>
      <c r="U18" s="16"/>
      <c r="V18" s="16"/>
      <c r="W18" s="16"/>
      <c r="X18" s="16"/>
      <c r="Y18" s="16"/>
      <c r="Z18" s="8">
        <v>1099948.86</v>
      </c>
      <c r="AA18" s="16">
        <v>141905.08</v>
      </c>
      <c r="AB18" s="16">
        <v>1074.27</v>
      </c>
      <c r="AC18" s="16"/>
      <c r="AD18" s="16">
        <v>275</v>
      </c>
      <c r="AE18" s="16">
        <v>2040</v>
      </c>
      <c r="AF18" s="16">
        <v>26977.02</v>
      </c>
      <c r="AG18" s="16">
        <v>5183.6</v>
      </c>
      <c r="AH18" s="16">
        <v>20000</v>
      </c>
      <c r="AI18" s="16"/>
      <c r="AJ18" s="16">
        <v>3770</v>
      </c>
      <c r="AK18" s="16"/>
      <c r="AL18" s="16">
        <v>163417.98</v>
      </c>
      <c r="AM18" s="16"/>
      <c r="AN18" s="16"/>
      <c r="AO18" s="16"/>
      <c r="AP18" s="16"/>
      <c r="AQ18" s="16">
        <v>8702</v>
      </c>
      <c r="AR18" s="16"/>
      <c r="AS18" s="16"/>
      <c r="AT18" s="16">
        <v>646609.7</v>
      </c>
      <c r="AU18" s="16"/>
      <c r="AV18" s="16"/>
      <c r="AW18" s="16"/>
      <c r="AX18" s="16"/>
      <c r="AY18" s="16"/>
      <c r="AZ18" s="16"/>
      <c r="BA18" s="16">
        <v>79994.21</v>
      </c>
      <c r="BB18" s="8">
        <v>337402.96</v>
      </c>
      <c r="BC18" s="16"/>
      <c r="BD18" s="16"/>
      <c r="BE18" s="16"/>
      <c r="BF18" s="16"/>
      <c r="BG18" s="16">
        <v>36027.96</v>
      </c>
      <c r="BH18" s="16"/>
      <c r="BI18" s="16"/>
      <c r="BJ18" s="16">
        <v>301375</v>
      </c>
      <c r="BK18" s="16"/>
      <c r="BL18" s="16"/>
      <c r="BM18" s="16"/>
      <c r="BN18" s="16"/>
      <c r="BO18" s="8"/>
      <c r="BP18" s="16"/>
      <c r="BQ18" s="16"/>
      <c r="BR18" s="16"/>
      <c r="BS18" s="16"/>
      <c r="BT18" s="8"/>
      <c r="BU18" s="16"/>
      <c r="BV18" s="16"/>
      <c r="BW18" s="16"/>
      <c r="BX18" s="16"/>
      <c r="BY18" s="16"/>
      <c r="BZ18" s="16"/>
      <c r="CA18" s="16"/>
      <c r="CB18" s="16"/>
      <c r="CC18" s="16"/>
      <c r="CD18" s="16"/>
      <c r="CE18" s="16"/>
      <c r="CF18" s="16"/>
      <c r="CG18" s="8">
        <v>6869042.12</v>
      </c>
      <c r="CH18" s="16"/>
      <c r="CI18" s="16">
        <v>1886166.49</v>
      </c>
      <c r="CJ18" s="16"/>
      <c r="CK18" s="16"/>
      <c r="CL18" s="16">
        <v>4982875.63</v>
      </c>
      <c r="CM18" s="16"/>
      <c r="CN18" s="16"/>
      <c r="CO18" s="16"/>
      <c r="CP18" s="16"/>
      <c r="CQ18" s="16"/>
      <c r="CR18" s="16"/>
      <c r="CS18" s="16"/>
      <c r="CT18" s="16"/>
      <c r="CU18" s="16"/>
      <c r="CV18" s="16"/>
      <c r="CW18" s="16"/>
      <c r="CX18" s="8"/>
      <c r="CY18" s="16"/>
      <c r="CZ18" s="16"/>
      <c r="DA18" s="8"/>
      <c r="DB18" s="16"/>
      <c r="DC18" s="16"/>
      <c r="DD18" s="16"/>
      <c r="DE18" s="16"/>
      <c r="DF18" s="16"/>
      <c r="DG18" s="8"/>
      <c r="DH18" s="16"/>
      <c r="DI18" s="16"/>
      <c r="DJ18" s="16"/>
      <c r="DK18" s="8"/>
      <c r="DL18" s="16"/>
      <c r="DM18" s="16"/>
      <c r="DN18" s="16"/>
      <c r="DO18" s="16"/>
      <c r="DP18" s="17"/>
    </row>
    <row r="19" ht="15" customHeight="1" spans="1:120">
      <c r="A19" s="37" t="s">
        <v>280</v>
      </c>
      <c r="B19" s="37"/>
      <c r="C19" s="37"/>
      <c r="D19" s="37" t="s">
        <v>281</v>
      </c>
      <c r="E19" s="37"/>
      <c r="F19" s="37"/>
      <c r="G19" s="37"/>
      <c r="H19" s="37"/>
      <c r="I19" s="37"/>
      <c r="J19" s="27"/>
      <c r="K19" s="8">
        <v>8306393.94</v>
      </c>
      <c r="L19" s="8"/>
      <c r="M19" s="16"/>
      <c r="N19" s="16"/>
      <c r="O19" s="16"/>
      <c r="P19" s="16"/>
      <c r="Q19" s="16"/>
      <c r="R19" s="16"/>
      <c r="S19" s="16"/>
      <c r="T19" s="16"/>
      <c r="U19" s="16"/>
      <c r="V19" s="16"/>
      <c r="W19" s="16"/>
      <c r="X19" s="16"/>
      <c r="Y19" s="16"/>
      <c r="Z19" s="8">
        <v>1099948.86</v>
      </c>
      <c r="AA19" s="16">
        <v>141905.08</v>
      </c>
      <c r="AB19" s="16">
        <v>1074.27</v>
      </c>
      <c r="AC19" s="16"/>
      <c r="AD19" s="16">
        <v>275</v>
      </c>
      <c r="AE19" s="16">
        <v>2040</v>
      </c>
      <c r="AF19" s="16">
        <v>26977.02</v>
      </c>
      <c r="AG19" s="16">
        <v>5183.6</v>
      </c>
      <c r="AH19" s="16">
        <v>20000</v>
      </c>
      <c r="AI19" s="16"/>
      <c r="AJ19" s="16">
        <v>3770</v>
      </c>
      <c r="AK19" s="16"/>
      <c r="AL19" s="16">
        <v>163417.98</v>
      </c>
      <c r="AM19" s="16"/>
      <c r="AN19" s="16"/>
      <c r="AO19" s="16"/>
      <c r="AP19" s="16"/>
      <c r="AQ19" s="16">
        <v>8702</v>
      </c>
      <c r="AR19" s="16"/>
      <c r="AS19" s="16"/>
      <c r="AT19" s="16">
        <v>646609.7</v>
      </c>
      <c r="AU19" s="16"/>
      <c r="AV19" s="16"/>
      <c r="AW19" s="16"/>
      <c r="AX19" s="16"/>
      <c r="AY19" s="16"/>
      <c r="AZ19" s="16"/>
      <c r="BA19" s="16">
        <v>79994.21</v>
      </c>
      <c r="BB19" s="8">
        <v>337402.96</v>
      </c>
      <c r="BC19" s="16"/>
      <c r="BD19" s="16"/>
      <c r="BE19" s="16"/>
      <c r="BF19" s="16"/>
      <c r="BG19" s="16">
        <v>36027.96</v>
      </c>
      <c r="BH19" s="16"/>
      <c r="BI19" s="16"/>
      <c r="BJ19" s="16">
        <v>301375</v>
      </c>
      <c r="BK19" s="16"/>
      <c r="BL19" s="16"/>
      <c r="BM19" s="16"/>
      <c r="BN19" s="16"/>
      <c r="BO19" s="8"/>
      <c r="BP19" s="16"/>
      <c r="BQ19" s="16"/>
      <c r="BR19" s="16"/>
      <c r="BS19" s="16"/>
      <c r="BT19" s="8"/>
      <c r="BU19" s="16"/>
      <c r="BV19" s="16"/>
      <c r="BW19" s="16"/>
      <c r="BX19" s="16"/>
      <c r="BY19" s="16"/>
      <c r="BZ19" s="16"/>
      <c r="CA19" s="16"/>
      <c r="CB19" s="16"/>
      <c r="CC19" s="16"/>
      <c r="CD19" s="16"/>
      <c r="CE19" s="16"/>
      <c r="CF19" s="16"/>
      <c r="CG19" s="8">
        <v>6869042.12</v>
      </c>
      <c r="CH19" s="16"/>
      <c r="CI19" s="16">
        <v>1886166.49</v>
      </c>
      <c r="CJ19" s="16"/>
      <c r="CK19" s="16"/>
      <c r="CL19" s="16">
        <v>4982875.63</v>
      </c>
      <c r="CM19" s="16"/>
      <c r="CN19" s="16"/>
      <c r="CO19" s="16"/>
      <c r="CP19" s="16"/>
      <c r="CQ19" s="16"/>
      <c r="CR19" s="16"/>
      <c r="CS19" s="16"/>
      <c r="CT19" s="16"/>
      <c r="CU19" s="16"/>
      <c r="CV19" s="16"/>
      <c r="CW19" s="16"/>
      <c r="CX19" s="8"/>
      <c r="CY19" s="16"/>
      <c r="CZ19" s="16"/>
      <c r="DA19" s="8"/>
      <c r="DB19" s="16"/>
      <c r="DC19" s="16"/>
      <c r="DD19" s="16"/>
      <c r="DE19" s="16"/>
      <c r="DF19" s="16"/>
      <c r="DG19" s="8"/>
      <c r="DH19" s="16"/>
      <c r="DI19" s="16"/>
      <c r="DJ19" s="16"/>
      <c r="DK19" s="8"/>
      <c r="DL19" s="16"/>
      <c r="DM19" s="16"/>
      <c r="DN19" s="16"/>
      <c r="DO19" s="16"/>
      <c r="DP19" s="17"/>
    </row>
    <row r="20" ht="15" customHeight="1" spans="1:120">
      <c r="A20" s="37" t="s">
        <v>282</v>
      </c>
      <c r="B20" s="37"/>
      <c r="C20" s="37"/>
      <c r="D20" s="37" t="s">
        <v>283</v>
      </c>
      <c r="E20" s="37"/>
      <c r="F20" s="37"/>
      <c r="G20" s="37"/>
      <c r="H20" s="37"/>
      <c r="I20" s="37"/>
      <c r="J20" s="27"/>
      <c r="K20" s="8">
        <v>5836862.1</v>
      </c>
      <c r="L20" s="8"/>
      <c r="M20" s="16"/>
      <c r="N20" s="16"/>
      <c r="O20" s="16"/>
      <c r="P20" s="16"/>
      <c r="Q20" s="16"/>
      <c r="R20" s="16"/>
      <c r="S20" s="16"/>
      <c r="T20" s="16"/>
      <c r="U20" s="16"/>
      <c r="V20" s="16"/>
      <c r="W20" s="16"/>
      <c r="X20" s="16"/>
      <c r="Y20" s="16"/>
      <c r="Z20" s="8">
        <v>703142.19</v>
      </c>
      <c r="AA20" s="16">
        <v>287</v>
      </c>
      <c r="AB20" s="16"/>
      <c r="AC20" s="16"/>
      <c r="AD20" s="16"/>
      <c r="AE20" s="16"/>
      <c r="AF20" s="16"/>
      <c r="AG20" s="16"/>
      <c r="AH20" s="16"/>
      <c r="AI20" s="16"/>
      <c r="AJ20" s="16"/>
      <c r="AK20" s="16"/>
      <c r="AL20" s="16">
        <v>267215.38</v>
      </c>
      <c r="AM20" s="16"/>
      <c r="AN20" s="16"/>
      <c r="AO20" s="16"/>
      <c r="AP20" s="16"/>
      <c r="AQ20" s="16"/>
      <c r="AR20" s="16"/>
      <c r="AS20" s="16"/>
      <c r="AT20" s="16">
        <v>182364.91</v>
      </c>
      <c r="AU20" s="16">
        <v>23799</v>
      </c>
      <c r="AV20" s="16"/>
      <c r="AW20" s="16"/>
      <c r="AX20" s="16"/>
      <c r="AY20" s="16"/>
      <c r="AZ20" s="16">
        <v>53227.09</v>
      </c>
      <c r="BA20" s="16">
        <v>176248.81</v>
      </c>
      <c r="BB20" s="8">
        <v>365300</v>
      </c>
      <c r="BC20" s="16"/>
      <c r="BD20" s="16"/>
      <c r="BE20" s="16"/>
      <c r="BF20" s="16"/>
      <c r="BG20" s="16"/>
      <c r="BH20" s="16"/>
      <c r="BI20" s="16"/>
      <c r="BJ20" s="16">
        <v>365300</v>
      </c>
      <c r="BK20" s="16"/>
      <c r="BL20" s="16"/>
      <c r="BM20" s="16"/>
      <c r="BN20" s="16"/>
      <c r="BO20" s="8"/>
      <c r="BP20" s="16"/>
      <c r="BQ20" s="16"/>
      <c r="BR20" s="16"/>
      <c r="BS20" s="16"/>
      <c r="BT20" s="8"/>
      <c r="BU20" s="16"/>
      <c r="BV20" s="16"/>
      <c r="BW20" s="16"/>
      <c r="BX20" s="16"/>
      <c r="BY20" s="16"/>
      <c r="BZ20" s="16"/>
      <c r="CA20" s="16"/>
      <c r="CB20" s="16"/>
      <c r="CC20" s="16"/>
      <c r="CD20" s="16"/>
      <c r="CE20" s="16"/>
      <c r="CF20" s="16"/>
      <c r="CG20" s="8">
        <v>4768419.91</v>
      </c>
      <c r="CH20" s="16">
        <v>40000</v>
      </c>
      <c r="CI20" s="16">
        <v>605595</v>
      </c>
      <c r="CJ20" s="16"/>
      <c r="CK20" s="16"/>
      <c r="CL20" s="16">
        <v>4122824.91</v>
      </c>
      <c r="CM20" s="16"/>
      <c r="CN20" s="16"/>
      <c r="CO20" s="16"/>
      <c r="CP20" s="16"/>
      <c r="CQ20" s="16"/>
      <c r="CR20" s="16"/>
      <c r="CS20" s="16"/>
      <c r="CT20" s="16"/>
      <c r="CU20" s="16"/>
      <c r="CV20" s="16"/>
      <c r="CW20" s="16"/>
      <c r="CX20" s="8"/>
      <c r="CY20" s="16"/>
      <c r="CZ20" s="16"/>
      <c r="DA20" s="8"/>
      <c r="DB20" s="16"/>
      <c r="DC20" s="16"/>
      <c r="DD20" s="16"/>
      <c r="DE20" s="16"/>
      <c r="DF20" s="16"/>
      <c r="DG20" s="8"/>
      <c r="DH20" s="16"/>
      <c r="DI20" s="16"/>
      <c r="DJ20" s="16"/>
      <c r="DK20" s="8"/>
      <c r="DL20" s="16"/>
      <c r="DM20" s="16"/>
      <c r="DN20" s="16"/>
      <c r="DO20" s="16"/>
      <c r="DP20" s="17"/>
    </row>
    <row r="21" ht="15" customHeight="1" spans="1:120">
      <c r="A21" s="37" t="s">
        <v>282</v>
      </c>
      <c r="B21" s="37"/>
      <c r="C21" s="37"/>
      <c r="D21" s="37" t="s">
        <v>283</v>
      </c>
      <c r="E21" s="37"/>
      <c r="F21" s="37"/>
      <c r="G21" s="37"/>
      <c r="H21" s="37"/>
      <c r="I21" s="37"/>
      <c r="J21" s="27"/>
      <c r="K21" s="8">
        <v>5836862.1</v>
      </c>
      <c r="L21" s="8"/>
      <c r="M21" s="16"/>
      <c r="N21" s="16"/>
      <c r="O21" s="16"/>
      <c r="P21" s="16"/>
      <c r="Q21" s="16"/>
      <c r="R21" s="16"/>
      <c r="S21" s="16"/>
      <c r="T21" s="16"/>
      <c r="U21" s="16"/>
      <c r="V21" s="16"/>
      <c r="W21" s="16"/>
      <c r="X21" s="16"/>
      <c r="Y21" s="16"/>
      <c r="Z21" s="8">
        <v>703142.19</v>
      </c>
      <c r="AA21" s="16">
        <v>287</v>
      </c>
      <c r="AB21" s="16"/>
      <c r="AC21" s="16"/>
      <c r="AD21" s="16"/>
      <c r="AE21" s="16"/>
      <c r="AF21" s="16"/>
      <c r="AG21" s="16"/>
      <c r="AH21" s="16"/>
      <c r="AI21" s="16"/>
      <c r="AJ21" s="16"/>
      <c r="AK21" s="16"/>
      <c r="AL21" s="16">
        <v>267215.38</v>
      </c>
      <c r="AM21" s="16"/>
      <c r="AN21" s="16"/>
      <c r="AO21" s="16"/>
      <c r="AP21" s="16"/>
      <c r="AQ21" s="16"/>
      <c r="AR21" s="16"/>
      <c r="AS21" s="16"/>
      <c r="AT21" s="16">
        <v>182364.91</v>
      </c>
      <c r="AU21" s="16">
        <v>23799</v>
      </c>
      <c r="AV21" s="16"/>
      <c r="AW21" s="16"/>
      <c r="AX21" s="16"/>
      <c r="AY21" s="16"/>
      <c r="AZ21" s="16">
        <v>53227.09</v>
      </c>
      <c r="BA21" s="16">
        <v>176248.81</v>
      </c>
      <c r="BB21" s="8">
        <v>365300</v>
      </c>
      <c r="BC21" s="16"/>
      <c r="BD21" s="16"/>
      <c r="BE21" s="16"/>
      <c r="BF21" s="16"/>
      <c r="BG21" s="16"/>
      <c r="BH21" s="16"/>
      <c r="BI21" s="16"/>
      <c r="BJ21" s="16">
        <v>365300</v>
      </c>
      <c r="BK21" s="16"/>
      <c r="BL21" s="16"/>
      <c r="BM21" s="16"/>
      <c r="BN21" s="16"/>
      <c r="BO21" s="8"/>
      <c r="BP21" s="16"/>
      <c r="BQ21" s="16"/>
      <c r="BR21" s="16"/>
      <c r="BS21" s="16"/>
      <c r="BT21" s="8"/>
      <c r="BU21" s="16"/>
      <c r="BV21" s="16"/>
      <c r="BW21" s="16"/>
      <c r="BX21" s="16"/>
      <c r="BY21" s="16"/>
      <c r="BZ21" s="16"/>
      <c r="CA21" s="16"/>
      <c r="CB21" s="16"/>
      <c r="CC21" s="16"/>
      <c r="CD21" s="16"/>
      <c r="CE21" s="16"/>
      <c r="CF21" s="16"/>
      <c r="CG21" s="8">
        <v>4768419.91</v>
      </c>
      <c r="CH21" s="16">
        <v>40000</v>
      </c>
      <c r="CI21" s="16">
        <v>605595</v>
      </c>
      <c r="CJ21" s="16"/>
      <c r="CK21" s="16"/>
      <c r="CL21" s="16">
        <v>4122824.91</v>
      </c>
      <c r="CM21" s="16"/>
      <c r="CN21" s="16"/>
      <c r="CO21" s="16"/>
      <c r="CP21" s="16"/>
      <c r="CQ21" s="16"/>
      <c r="CR21" s="16"/>
      <c r="CS21" s="16"/>
      <c r="CT21" s="16"/>
      <c r="CU21" s="16"/>
      <c r="CV21" s="16"/>
      <c r="CW21" s="16"/>
      <c r="CX21" s="8"/>
      <c r="CY21" s="16"/>
      <c r="CZ21" s="16"/>
      <c r="DA21" s="8"/>
      <c r="DB21" s="16"/>
      <c r="DC21" s="16"/>
      <c r="DD21" s="16"/>
      <c r="DE21" s="16"/>
      <c r="DF21" s="16"/>
      <c r="DG21" s="8"/>
      <c r="DH21" s="16"/>
      <c r="DI21" s="16"/>
      <c r="DJ21" s="16"/>
      <c r="DK21" s="8"/>
      <c r="DL21" s="16"/>
      <c r="DM21" s="16"/>
      <c r="DN21" s="16"/>
      <c r="DO21" s="16"/>
      <c r="DP21" s="17"/>
    </row>
    <row r="22" ht="15" customHeight="1" spans="1:120">
      <c r="A22" s="37" t="s">
        <v>284</v>
      </c>
      <c r="B22" s="37"/>
      <c r="C22" s="37"/>
      <c r="D22" s="37" t="s">
        <v>285</v>
      </c>
      <c r="E22" s="37"/>
      <c r="F22" s="37"/>
      <c r="G22" s="37"/>
      <c r="H22" s="37"/>
      <c r="I22" s="37"/>
      <c r="J22" s="27"/>
      <c r="K22" s="8">
        <v>4471995.96</v>
      </c>
      <c r="L22" s="8"/>
      <c r="M22" s="16"/>
      <c r="N22" s="16"/>
      <c r="O22" s="16"/>
      <c r="P22" s="16"/>
      <c r="Q22" s="16"/>
      <c r="R22" s="16"/>
      <c r="S22" s="16"/>
      <c r="T22" s="16"/>
      <c r="U22" s="16"/>
      <c r="V22" s="16"/>
      <c r="W22" s="16"/>
      <c r="X22" s="16"/>
      <c r="Y22" s="16"/>
      <c r="Z22" s="8">
        <v>95266.2</v>
      </c>
      <c r="AA22" s="16">
        <v>86266.2</v>
      </c>
      <c r="AB22" s="16"/>
      <c r="AC22" s="16"/>
      <c r="AD22" s="16"/>
      <c r="AE22" s="16"/>
      <c r="AF22" s="16"/>
      <c r="AG22" s="16"/>
      <c r="AH22" s="16"/>
      <c r="AI22" s="16"/>
      <c r="AJ22" s="16"/>
      <c r="AK22" s="16"/>
      <c r="AL22" s="16"/>
      <c r="AM22" s="16"/>
      <c r="AN22" s="16"/>
      <c r="AO22" s="16"/>
      <c r="AP22" s="16"/>
      <c r="AQ22" s="16"/>
      <c r="AR22" s="16"/>
      <c r="AS22" s="16"/>
      <c r="AT22" s="16">
        <v>9000</v>
      </c>
      <c r="AU22" s="16"/>
      <c r="AV22" s="16"/>
      <c r="AW22" s="16"/>
      <c r="AX22" s="16"/>
      <c r="AY22" s="16"/>
      <c r="AZ22" s="16"/>
      <c r="BA22" s="16"/>
      <c r="BB22" s="8">
        <v>348000</v>
      </c>
      <c r="BC22" s="16"/>
      <c r="BD22" s="16"/>
      <c r="BE22" s="16"/>
      <c r="BF22" s="16"/>
      <c r="BG22" s="16"/>
      <c r="BH22" s="16"/>
      <c r="BI22" s="16"/>
      <c r="BJ22" s="16">
        <v>348000</v>
      </c>
      <c r="BK22" s="16"/>
      <c r="BL22" s="16"/>
      <c r="BM22" s="16"/>
      <c r="BN22" s="16"/>
      <c r="BO22" s="8"/>
      <c r="BP22" s="16"/>
      <c r="BQ22" s="16"/>
      <c r="BR22" s="16"/>
      <c r="BS22" s="16"/>
      <c r="BT22" s="8"/>
      <c r="BU22" s="16"/>
      <c r="BV22" s="16"/>
      <c r="BW22" s="16"/>
      <c r="BX22" s="16"/>
      <c r="BY22" s="16"/>
      <c r="BZ22" s="16"/>
      <c r="CA22" s="16"/>
      <c r="CB22" s="16"/>
      <c r="CC22" s="16"/>
      <c r="CD22" s="16"/>
      <c r="CE22" s="16"/>
      <c r="CF22" s="16"/>
      <c r="CG22" s="8">
        <v>4028729.76</v>
      </c>
      <c r="CH22" s="16">
        <v>28485.91</v>
      </c>
      <c r="CI22" s="16">
        <v>294125</v>
      </c>
      <c r="CJ22" s="16">
        <v>2482099.4</v>
      </c>
      <c r="CK22" s="16"/>
      <c r="CL22" s="16">
        <v>1224019.45</v>
      </c>
      <c r="CM22" s="16"/>
      <c r="CN22" s="16"/>
      <c r="CO22" s="16"/>
      <c r="CP22" s="16"/>
      <c r="CQ22" s="16"/>
      <c r="CR22" s="16"/>
      <c r="CS22" s="16"/>
      <c r="CT22" s="16"/>
      <c r="CU22" s="16"/>
      <c r="CV22" s="16"/>
      <c r="CW22" s="16"/>
      <c r="CX22" s="8"/>
      <c r="CY22" s="16"/>
      <c r="CZ22" s="16"/>
      <c r="DA22" s="8"/>
      <c r="DB22" s="16"/>
      <c r="DC22" s="16"/>
      <c r="DD22" s="16"/>
      <c r="DE22" s="16"/>
      <c r="DF22" s="16"/>
      <c r="DG22" s="8"/>
      <c r="DH22" s="16"/>
      <c r="DI22" s="16"/>
      <c r="DJ22" s="16"/>
      <c r="DK22" s="8"/>
      <c r="DL22" s="16"/>
      <c r="DM22" s="16"/>
      <c r="DN22" s="16"/>
      <c r="DO22" s="16"/>
      <c r="DP22" s="17"/>
    </row>
    <row r="23" ht="15" customHeight="1" spans="1:120">
      <c r="A23" s="37" t="s">
        <v>284</v>
      </c>
      <c r="B23" s="37"/>
      <c r="C23" s="37"/>
      <c r="D23" s="37" t="s">
        <v>285</v>
      </c>
      <c r="E23" s="37"/>
      <c r="F23" s="37"/>
      <c r="G23" s="37"/>
      <c r="H23" s="37"/>
      <c r="I23" s="37"/>
      <c r="J23" s="27"/>
      <c r="K23" s="8">
        <v>4471995.96</v>
      </c>
      <c r="L23" s="8"/>
      <c r="M23" s="16"/>
      <c r="N23" s="16"/>
      <c r="O23" s="16"/>
      <c r="P23" s="16"/>
      <c r="Q23" s="16"/>
      <c r="R23" s="16"/>
      <c r="S23" s="16"/>
      <c r="T23" s="16"/>
      <c r="U23" s="16"/>
      <c r="V23" s="16"/>
      <c r="W23" s="16"/>
      <c r="X23" s="16"/>
      <c r="Y23" s="16"/>
      <c r="Z23" s="8">
        <v>95266.2</v>
      </c>
      <c r="AA23" s="16">
        <v>86266.2</v>
      </c>
      <c r="AB23" s="16"/>
      <c r="AC23" s="16"/>
      <c r="AD23" s="16"/>
      <c r="AE23" s="16"/>
      <c r="AF23" s="16"/>
      <c r="AG23" s="16"/>
      <c r="AH23" s="16"/>
      <c r="AI23" s="16"/>
      <c r="AJ23" s="16"/>
      <c r="AK23" s="16"/>
      <c r="AL23" s="16"/>
      <c r="AM23" s="16"/>
      <c r="AN23" s="16"/>
      <c r="AO23" s="16"/>
      <c r="AP23" s="16"/>
      <c r="AQ23" s="16"/>
      <c r="AR23" s="16"/>
      <c r="AS23" s="16"/>
      <c r="AT23" s="16">
        <v>9000</v>
      </c>
      <c r="AU23" s="16"/>
      <c r="AV23" s="16"/>
      <c r="AW23" s="16"/>
      <c r="AX23" s="16"/>
      <c r="AY23" s="16"/>
      <c r="AZ23" s="16"/>
      <c r="BA23" s="16"/>
      <c r="BB23" s="8">
        <v>348000</v>
      </c>
      <c r="BC23" s="16"/>
      <c r="BD23" s="16"/>
      <c r="BE23" s="16"/>
      <c r="BF23" s="16"/>
      <c r="BG23" s="16"/>
      <c r="BH23" s="16"/>
      <c r="BI23" s="16"/>
      <c r="BJ23" s="16">
        <v>348000</v>
      </c>
      <c r="BK23" s="16"/>
      <c r="BL23" s="16"/>
      <c r="BM23" s="16"/>
      <c r="BN23" s="16"/>
      <c r="BO23" s="8"/>
      <c r="BP23" s="16"/>
      <c r="BQ23" s="16"/>
      <c r="BR23" s="16"/>
      <c r="BS23" s="16"/>
      <c r="BT23" s="8"/>
      <c r="BU23" s="16"/>
      <c r="BV23" s="16"/>
      <c r="BW23" s="16"/>
      <c r="BX23" s="16"/>
      <c r="BY23" s="16"/>
      <c r="BZ23" s="16"/>
      <c r="CA23" s="16"/>
      <c r="CB23" s="16"/>
      <c r="CC23" s="16"/>
      <c r="CD23" s="16"/>
      <c r="CE23" s="16"/>
      <c r="CF23" s="16"/>
      <c r="CG23" s="8">
        <v>4028729.76</v>
      </c>
      <c r="CH23" s="16">
        <v>28485.91</v>
      </c>
      <c r="CI23" s="16">
        <v>294125</v>
      </c>
      <c r="CJ23" s="16">
        <v>2482099.4</v>
      </c>
      <c r="CK23" s="16"/>
      <c r="CL23" s="16">
        <v>1224019.45</v>
      </c>
      <c r="CM23" s="16"/>
      <c r="CN23" s="16"/>
      <c r="CO23" s="16"/>
      <c r="CP23" s="16"/>
      <c r="CQ23" s="16"/>
      <c r="CR23" s="16"/>
      <c r="CS23" s="16"/>
      <c r="CT23" s="16"/>
      <c r="CU23" s="16"/>
      <c r="CV23" s="16"/>
      <c r="CW23" s="16"/>
      <c r="CX23" s="8"/>
      <c r="CY23" s="16"/>
      <c r="CZ23" s="16"/>
      <c r="DA23" s="8"/>
      <c r="DB23" s="16"/>
      <c r="DC23" s="16"/>
      <c r="DD23" s="16"/>
      <c r="DE23" s="16"/>
      <c r="DF23" s="16"/>
      <c r="DG23" s="8"/>
      <c r="DH23" s="16"/>
      <c r="DI23" s="16"/>
      <c r="DJ23" s="16"/>
      <c r="DK23" s="8"/>
      <c r="DL23" s="16"/>
      <c r="DM23" s="16"/>
      <c r="DN23" s="16"/>
      <c r="DO23" s="16"/>
      <c r="DP23" s="17"/>
    </row>
    <row r="24" ht="15" customHeight="1" spans="1:120">
      <c r="A24" s="37" t="s">
        <v>286</v>
      </c>
      <c r="B24" s="37"/>
      <c r="C24" s="37"/>
      <c r="D24" s="37" t="s">
        <v>287</v>
      </c>
      <c r="E24" s="37"/>
      <c r="F24" s="37"/>
      <c r="G24" s="37"/>
      <c r="H24" s="37"/>
      <c r="I24" s="37"/>
      <c r="J24" s="27"/>
      <c r="K24" s="8">
        <v>16534782.06</v>
      </c>
      <c r="L24" s="8"/>
      <c r="M24" s="16"/>
      <c r="N24" s="16"/>
      <c r="O24" s="16"/>
      <c r="P24" s="16"/>
      <c r="Q24" s="16"/>
      <c r="R24" s="16"/>
      <c r="S24" s="16"/>
      <c r="T24" s="16"/>
      <c r="U24" s="16"/>
      <c r="V24" s="16"/>
      <c r="W24" s="16"/>
      <c r="X24" s="16"/>
      <c r="Y24" s="16"/>
      <c r="Z24" s="8">
        <v>6353845.55</v>
      </c>
      <c r="AA24" s="16">
        <v>17797</v>
      </c>
      <c r="AB24" s="16"/>
      <c r="AC24" s="16"/>
      <c r="AD24" s="16"/>
      <c r="AE24" s="16"/>
      <c r="AF24" s="16"/>
      <c r="AG24" s="16"/>
      <c r="AH24" s="16"/>
      <c r="AI24" s="16"/>
      <c r="AJ24" s="16">
        <v>9600</v>
      </c>
      <c r="AK24" s="16"/>
      <c r="AL24" s="16"/>
      <c r="AM24" s="16"/>
      <c r="AN24" s="16"/>
      <c r="AO24" s="16"/>
      <c r="AP24" s="16"/>
      <c r="AQ24" s="16">
        <v>62560</v>
      </c>
      <c r="AR24" s="16"/>
      <c r="AS24" s="16"/>
      <c r="AT24" s="16">
        <v>615940</v>
      </c>
      <c r="AU24" s="16"/>
      <c r="AV24" s="16"/>
      <c r="AW24" s="16"/>
      <c r="AX24" s="16"/>
      <c r="AY24" s="16">
        <v>5639158.55</v>
      </c>
      <c r="AZ24" s="16"/>
      <c r="BA24" s="16">
        <v>8790</v>
      </c>
      <c r="BB24" s="8">
        <v>2295986.6</v>
      </c>
      <c r="BC24" s="16"/>
      <c r="BD24" s="16"/>
      <c r="BE24" s="16"/>
      <c r="BF24" s="16"/>
      <c r="BG24" s="16">
        <v>8466.6</v>
      </c>
      <c r="BH24" s="16"/>
      <c r="BI24" s="16"/>
      <c r="BJ24" s="16"/>
      <c r="BK24" s="16"/>
      <c r="BL24" s="16"/>
      <c r="BM24" s="16">
        <v>2287520</v>
      </c>
      <c r="BN24" s="16"/>
      <c r="BO24" s="8"/>
      <c r="BP24" s="16"/>
      <c r="BQ24" s="16"/>
      <c r="BR24" s="16"/>
      <c r="BS24" s="16"/>
      <c r="BT24" s="8"/>
      <c r="BU24" s="16"/>
      <c r="BV24" s="16"/>
      <c r="BW24" s="16"/>
      <c r="BX24" s="16"/>
      <c r="BY24" s="16"/>
      <c r="BZ24" s="16"/>
      <c r="CA24" s="16"/>
      <c r="CB24" s="16"/>
      <c r="CC24" s="16"/>
      <c r="CD24" s="16"/>
      <c r="CE24" s="16"/>
      <c r="CF24" s="16"/>
      <c r="CG24" s="8">
        <v>7884949.91</v>
      </c>
      <c r="CH24" s="16"/>
      <c r="CI24" s="16">
        <v>5123791.1</v>
      </c>
      <c r="CJ24" s="16"/>
      <c r="CK24" s="16"/>
      <c r="CL24" s="16">
        <v>2761158.81</v>
      </c>
      <c r="CM24" s="16"/>
      <c r="CN24" s="16"/>
      <c r="CO24" s="16"/>
      <c r="CP24" s="16"/>
      <c r="CQ24" s="16"/>
      <c r="CR24" s="16"/>
      <c r="CS24" s="16"/>
      <c r="CT24" s="16"/>
      <c r="CU24" s="16"/>
      <c r="CV24" s="16"/>
      <c r="CW24" s="16"/>
      <c r="CX24" s="8"/>
      <c r="CY24" s="16"/>
      <c r="CZ24" s="16"/>
      <c r="DA24" s="8"/>
      <c r="DB24" s="16"/>
      <c r="DC24" s="16"/>
      <c r="DD24" s="16"/>
      <c r="DE24" s="16"/>
      <c r="DF24" s="16"/>
      <c r="DG24" s="8"/>
      <c r="DH24" s="16"/>
      <c r="DI24" s="16"/>
      <c r="DJ24" s="16"/>
      <c r="DK24" s="8"/>
      <c r="DL24" s="16"/>
      <c r="DM24" s="16"/>
      <c r="DN24" s="16"/>
      <c r="DO24" s="16"/>
      <c r="DP24" s="17"/>
    </row>
    <row r="25" ht="15" customHeight="1" spans="1:120">
      <c r="A25" s="37" t="s">
        <v>286</v>
      </c>
      <c r="B25" s="37"/>
      <c r="C25" s="37"/>
      <c r="D25" s="37" t="s">
        <v>287</v>
      </c>
      <c r="E25" s="37"/>
      <c r="F25" s="37"/>
      <c r="G25" s="37"/>
      <c r="H25" s="37"/>
      <c r="I25" s="37"/>
      <c r="J25" s="27"/>
      <c r="K25" s="8">
        <v>16534782.06</v>
      </c>
      <c r="L25" s="8"/>
      <c r="M25" s="16"/>
      <c r="N25" s="16"/>
      <c r="O25" s="16"/>
      <c r="P25" s="16"/>
      <c r="Q25" s="16"/>
      <c r="R25" s="16"/>
      <c r="S25" s="16"/>
      <c r="T25" s="16"/>
      <c r="U25" s="16"/>
      <c r="V25" s="16"/>
      <c r="W25" s="16"/>
      <c r="X25" s="16"/>
      <c r="Y25" s="16"/>
      <c r="Z25" s="8">
        <v>6353845.55</v>
      </c>
      <c r="AA25" s="16">
        <v>17797</v>
      </c>
      <c r="AB25" s="16"/>
      <c r="AC25" s="16"/>
      <c r="AD25" s="16"/>
      <c r="AE25" s="16"/>
      <c r="AF25" s="16"/>
      <c r="AG25" s="16"/>
      <c r="AH25" s="16"/>
      <c r="AI25" s="16"/>
      <c r="AJ25" s="16">
        <v>9600</v>
      </c>
      <c r="AK25" s="16"/>
      <c r="AL25" s="16"/>
      <c r="AM25" s="16"/>
      <c r="AN25" s="16"/>
      <c r="AO25" s="16"/>
      <c r="AP25" s="16"/>
      <c r="AQ25" s="16">
        <v>62560</v>
      </c>
      <c r="AR25" s="16"/>
      <c r="AS25" s="16"/>
      <c r="AT25" s="16">
        <v>615940</v>
      </c>
      <c r="AU25" s="16"/>
      <c r="AV25" s="16"/>
      <c r="AW25" s="16"/>
      <c r="AX25" s="16"/>
      <c r="AY25" s="16">
        <v>5639158.55</v>
      </c>
      <c r="AZ25" s="16"/>
      <c r="BA25" s="16">
        <v>8790</v>
      </c>
      <c r="BB25" s="8">
        <v>2295986.6</v>
      </c>
      <c r="BC25" s="16"/>
      <c r="BD25" s="16"/>
      <c r="BE25" s="16"/>
      <c r="BF25" s="16"/>
      <c r="BG25" s="16">
        <v>8466.6</v>
      </c>
      <c r="BH25" s="16"/>
      <c r="BI25" s="16"/>
      <c r="BJ25" s="16"/>
      <c r="BK25" s="16"/>
      <c r="BL25" s="16"/>
      <c r="BM25" s="16">
        <v>2287520</v>
      </c>
      <c r="BN25" s="16"/>
      <c r="BO25" s="8"/>
      <c r="BP25" s="16"/>
      <c r="BQ25" s="16"/>
      <c r="BR25" s="16"/>
      <c r="BS25" s="16"/>
      <c r="BT25" s="8"/>
      <c r="BU25" s="16"/>
      <c r="BV25" s="16"/>
      <c r="BW25" s="16"/>
      <c r="BX25" s="16"/>
      <c r="BY25" s="16"/>
      <c r="BZ25" s="16"/>
      <c r="CA25" s="16"/>
      <c r="CB25" s="16"/>
      <c r="CC25" s="16"/>
      <c r="CD25" s="16"/>
      <c r="CE25" s="16"/>
      <c r="CF25" s="16"/>
      <c r="CG25" s="8">
        <v>7884949.91</v>
      </c>
      <c r="CH25" s="16"/>
      <c r="CI25" s="16">
        <v>5123791.1</v>
      </c>
      <c r="CJ25" s="16"/>
      <c r="CK25" s="16"/>
      <c r="CL25" s="16">
        <v>2761158.81</v>
      </c>
      <c r="CM25" s="16"/>
      <c r="CN25" s="16"/>
      <c r="CO25" s="16"/>
      <c r="CP25" s="16"/>
      <c r="CQ25" s="16"/>
      <c r="CR25" s="16"/>
      <c r="CS25" s="16"/>
      <c r="CT25" s="16"/>
      <c r="CU25" s="16"/>
      <c r="CV25" s="16"/>
      <c r="CW25" s="16"/>
      <c r="CX25" s="8"/>
      <c r="CY25" s="16"/>
      <c r="CZ25" s="16"/>
      <c r="DA25" s="8"/>
      <c r="DB25" s="16"/>
      <c r="DC25" s="16"/>
      <c r="DD25" s="16"/>
      <c r="DE25" s="16"/>
      <c r="DF25" s="16"/>
      <c r="DG25" s="8"/>
      <c r="DH25" s="16"/>
      <c r="DI25" s="16"/>
      <c r="DJ25" s="16"/>
      <c r="DK25" s="8"/>
      <c r="DL25" s="16"/>
      <c r="DM25" s="16"/>
      <c r="DN25" s="16"/>
      <c r="DO25" s="16"/>
      <c r="DP25" s="17"/>
    </row>
    <row r="26" ht="15" customHeight="1" spans="1:120">
      <c r="A26" s="37" t="s">
        <v>288</v>
      </c>
      <c r="B26" s="37"/>
      <c r="C26" s="37"/>
      <c r="D26" s="37" t="s">
        <v>289</v>
      </c>
      <c r="E26" s="37"/>
      <c r="F26" s="37"/>
      <c r="G26" s="37"/>
      <c r="H26" s="37"/>
      <c r="I26" s="37"/>
      <c r="J26" s="27"/>
      <c r="K26" s="8">
        <v>2473548.71</v>
      </c>
      <c r="L26" s="8"/>
      <c r="M26" s="16"/>
      <c r="N26" s="16"/>
      <c r="O26" s="16"/>
      <c r="P26" s="16"/>
      <c r="Q26" s="16"/>
      <c r="R26" s="16"/>
      <c r="S26" s="16"/>
      <c r="T26" s="16"/>
      <c r="U26" s="16"/>
      <c r="V26" s="16"/>
      <c r="W26" s="16"/>
      <c r="X26" s="16"/>
      <c r="Y26" s="16"/>
      <c r="Z26" s="8">
        <v>1997548.71</v>
      </c>
      <c r="AA26" s="16">
        <v>1292548.88</v>
      </c>
      <c r="AB26" s="16"/>
      <c r="AC26" s="16"/>
      <c r="AD26" s="16"/>
      <c r="AE26" s="16">
        <v>37904.25</v>
      </c>
      <c r="AF26" s="16">
        <v>155108.05</v>
      </c>
      <c r="AG26" s="16">
        <v>3081.95</v>
      </c>
      <c r="AH26" s="16"/>
      <c r="AI26" s="16"/>
      <c r="AJ26" s="16">
        <v>4184</v>
      </c>
      <c r="AK26" s="16"/>
      <c r="AL26" s="16">
        <v>21166.5</v>
      </c>
      <c r="AM26" s="16"/>
      <c r="AN26" s="16"/>
      <c r="AO26" s="16"/>
      <c r="AP26" s="16"/>
      <c r="AQ26" s="16">
        <v>42685</v>
      </c>
      <c r="AR26" s="16"/>
      <c r="AS26" s="16"/>
      <c r="AT26" s="16">
        <v>252912.31</v>
      </c>
      <c r="AU26" s="16"/>
      <c r="AV26" s="16"/>
      <c r="AW26" s="16"/>
      <c r="AX26" s="16"/>
      <c r="AY26" s="16"/>
      <c r="AZ26" s="16">
        <v>27392.52</v>
      </c>
      <c r="BA26" s="16">
        <v>160565.25</v>
      </c>
      <c r="BB26" s="8">
        <v>71000</v>
      </c>
      <c r="BC26" s="16"/>
      <c r="BD26" s="16"/>
      <c r="BE26" s="16"/>
      <c r="BF26" s="16"/>
      <c r="BG26" s="16"/>
      <c r="BH26" s="16"/>
      <c r="BI26" s="16"/>
      <c r="BJ26" s="16">
        <v>71000</v>
      </c>
      <c r="BK26" s="16"/>
      <c r="BL26" s="16"/>
      <c r="BM26" s="16"/>
      <c r="BN26" s="16"/>
      <c r="BO26" s="8">
        <v>405000</v>
      </c>
      <c r="BP26" s="16">
        <v>405000</v>
      </c>
      <c r="BQ26" s="16"/>
      <c r="BR26" s="16"/>
      <c r="BS26" s="16"/>
      <c r="BT26" s="8"/>
      <c r="BU26" s="16"/>
      <c r="BV26" s="16"/>
      <c r="BW26" s="16"/>
      <c r="BX26" s="16"/>
      <c r="BY26" s="16"/>
      <c r="BZ26" s="16"/>
      <c r="CA26" s="16"/>
      <c r="CB26" s="16"/>
      <c r="CC26" s="16"/>
      <c r="CD26" s="16"/>
      <c r="CE26" s="16"/>
      <c r="CF26" s="16"/>
      <c r="CG26" s="8"/>
      <c r="CH26" s="16"/>
      <c r="CI26" s="16"/>
      <c r="CJ26" s="16"/>
      <c r="CK26" s="16"/>
      <c r="CL26" s="16"/>
      <c r="CM26" s="16"/>
      <c r="CN26" s="16"/>
      <c r="CO26" s="16"/>
      <c r="CP26" s="16"/>
      <c r="CQ26" s="16"/>
      <c r="CR26" s="16"/>
      <c r="CS26" s="16"/>
      <c r="CT26" s="16"/>
      <c r="CU26" s="16"/>
      <c r="CV26" s="16"/>
      <c r="CW26" s="16"/>
      <c r="CX26" s="8"/>
      <c r="CY26" s="16"/>
      <c r="CZ26" s="16"/>
      <c r="DA26" s="8"/>
      <c r="DB26" s="16"/>
      <c r="DC26" s="16"/>
      <c r="DD26" s="16"/>
      <c r="DE26" s="16"/>
      <c r="DF26" s="16"/>
      <c r="DG26" s="8"/>
      <c r="DH26" s="16"/>
      <c r="DI26" s="16"/>
      <c r="DJ26" s="16"/>
      <c r="DK26" s="8"/>
      <c r="DL26" s="16"/>
      <c r="DM26" s="16"/>
      <c r="DN26" s="16"/>
      <c r="DO26" s="16"/>
      <c r="DP26" s="17"/>
    </row>
    <row r="27" ht="15" customHeight="1" spans="1:120">
      <c r="A27" s="37" t="s">
        <v>290</v>
      </c>
      <c r="B27" s="37"/>
      <c r="C27" s="37"/>
      <c r="D27" s="37" t="s">
        <v>291</v>
      </c>
      <c r="E27" s="37"/>
      <c r="F27" s="37"/>
      <c r="G27" s="37"/>
      <c r="H27" s="37"/>
      <c r="I27" s="37"/>
      <c r="J27" s="27"/>
      <c r="K27" s="8">
        <v>2473548.71</v>
      </c>
      <c r="L27" s="8"/>
      <c r="M27" s="16"/>
      <c r="N27" s="16"/>
      <c r="O27" s="16"/>
      <c r="P27" s="16"/>
      <c r="Q27" s="16"/>
      <c r="R27" s="16"/>
      <c r="S27" s="16"/>
      <c r="T27" s="16"/>
      <c r="U27" s="16"/>
      <c r="V27" s="16"/>
      <c r="W27" s="16"/>
      <c r="X27" s="16"/>
      <c r="Y27" s="16"/>
      <c r="Z27" s="8">
        <v>1997548.71</v>
      </c>
      <c r="AA27" s="16">
        <v>1292548.88</v>
      </c>
      <c r="AB27" s="16"/>
      <c r="AC27" s="16"/>
      <c r="AD27" s="16"/>
      <c r="AE27" s="16">
        <v>37904.25</v>
      </c>
      <c r="AF27" s="16">
        <v>155108.05</v>
      </c>
      <c r="AG27" s="16">
        <v>3081.95</v>
      </c>
      <c r="AH27" s="16"/>
      <c r="AI27" s="16"/>
      <c r="AJ27" s="16">
        <v>4184</v>
      </c>
      <c r="AK27" s="16"/>
      <c r="AL27" s="16">
        <v>21166.5</v>
      </c>
      <c r="AM27" s="16"/>
      <c r="AN27" s="16"/>
      <c r="AO27" s="16"/>
      <c r="AP27" s="16"/>
      <c r="AQ27" s="16">
        <v>42685</v>
      </c>
      <c r="AR27" s="16"/>
      <c r="AS27" s="16"/>
      <c r="AT27" s="16">
        <v>252912.31</v>
      </c>
      <c r="AU27" s="16"/>
      <c r="AV27" s="16"/>
      <c r="AW27" s="16"/>
      <c r="AX27" s="16"/>
      <c r="AY27" s="16"/>
      <c r="AZ27" s="16">
        <v>27392.52</v>
      </c>
      <c r="BA27" s="16">
        <v>160565.25</v>
      </c>
      <c r="BB27" s="8">
        <v>71000</v>
      </c>
      <c r="BC27" s="16"/>
      <c r="BD27" s="16"/>
      <c r="BE27" s="16"/>
      <c r="BF27" s="16"/>
      <c r="BG27" s="16"/>
      <c r="BH27" s="16"/>
      <c r="BI27" s="16"/>
      <c r="BJ27" s="16">
        <v>71000</v>
      </c>
      <c r="BK27" s="16"/>
      <c r="BL27" s="16"/>
      <c r="BM27" s="16"/>
      <c r="BN27" s="16"/>
      <c r="BO27" s="8">
        <v>405000</v>
      </c>
      <c r="BP27" s="16">
        <v>405000</v>
      </c>
      <c r="BQ27" s="16"/>
      <c r="BR27" s="16"/>
      <c r="BS27" s="16"/>
      <c r="BT27" s="8"/>
      <c r="BU27" s="16"/>
      <c r="BV27" s="16"/>
      <c r="BW27" s="16"/>
      <c r="BX27" s="16"/>
      <c r="BY27" s="16"/>
      <c r="BZ27" s="16"/>
      <c r="CA27" s="16"/>
      <c r="CB27" s="16"/>
      <c r="CC27" s="16"/>
      <c r="CD27" s="16"/>
      <c r="CE27" s="16"/>
      <c r="CF27" s="16"/>
      <c r="CG27" s="8"/>
      <c r="CH27" s="16"/>
      <c r="CI27" s="16"/>
      <c r="CJ27" s="16"/>
      <c r="CK27" s="16"/>
      <c r="CL27" s="16"/>
      <c r="CM27" s="16"/>
      <c r="CN27" s="16"/>
      <c r="CO27" s="16"/>
      <c r="CP27" s="16"/>
      <c r="CQ27" s="16"/>
      <c r="CR27" s="16"/>
      <c r="CS27" s="16"/>
      <c r="CT27" s="16"/>
      <c r="CU27" s="16"/>
      <c r="CV27" s="16"/>
      <c r="CW27" s="16"/>
      <c r="CX27" s="8"/>
      <c r="CY27" s="16"/>
      <c r="CZ27" s="16"/>
      <c r="DA27" s="8"/>
      <c r="DB27" s="16"/>
      <c r="DC27" s="16"/>
      <c r="DD27" s="16"/>
      <c r="DE27" s="16"/>
      <c r="DF27" s="16"/>
      <c r="DG27" s="8"/>
      <c r="DH27" s="16"/>
      <c r="DI27" s="16"/>
      <c r="DJ27" s="16"/>
      <c r="DK27" s="8"/>
      <c r="DL27" s="16"/>
      <c r="DM27" s="16"/>
      <c r="DN27" s="16"/>
      <c r="DO27" s="16"/>
      <c r="DP27" s="17"/>
    </row>
    <row r="28" ht="15" customHeight="1" spans="1:120">
      <c r="A28" s="37" t="s">
        <v>290</v>
      </c>
      <c r="B28" s="37"/>
      <c r="C28" s="37"/>
      <c r="D28" s="37" t="s">
        <v>291</v>
      </c>
      <c r="E28" s="37"/>
      <c r="F28" s="37"/>
      <c r="G28" s="37"/>
      <c r="H28" s="37"/>
      <c r="I28" s="37"/>
      <c r="J28" s="27"/>
      <c r="K28" s="8">
        <v>2473548.71</v>
      </c>
      <c r="L28" s="8"/>
      <c r="M28" s="16"/>
      <c r="N28" s="16"/>
      <c r="O28" s="16"/>
      <c r="P28" s="16"/>
      <c r="Q28" s="16"/>
      <c r="R28" s="16"/>
      <c r="S28" s="16"/>
      <c r="T28" s="16"/>
      <c r="U28" s="16"/>
      <c r="V28" s="16"/>
      <c r="W28" s="16"/>
      <c r="X28" s="16"/>
      <c r="Y28" s="16"/>
      <c r="Z28" s="8">
        <v>1997548.71</v>
      </c>
      <c r="AA28" s="16">
        <v>1292548.88</v>
      </c>
      <c r="AB28" s="16"/>
      <c r="AC28" s="16"/>
      <c r="AD28" s="16"/>
      <c r="AE28" s="16">
        <v>37904.25</v>
      </c>
      <c r="AF28" s="16">
        <v>155108.05</v>
      </c>
      <c r="AG28" s="16">
        <v>3081.95</v>
      </c>
      <c r="AH28" s="16"/>
      <c r="AI28" s="16"/>
      <c r="AJ28" s="16">
        <v>4184</v>
      </c>
      <c r="AK28" s="16"/>
      <c r="AL28" s="16">
        <v>21166.5</v>
      </c>
      <c r="AM28" s="16"/>
      <c r="AN28" s="16"/>
      <c r="AO28" s="16"/>
      <c r="AP28" s="16"/>
      <c r="AQ28" s="16">
        <v>42685</v>
      </c>
      <c r="AR28" s="16"/>
      <c r="AS28" s="16"/>
      <c r="AT28" s="16">
        <v>252912.31</v>
      </c>
      <c r="AU28" s="16"/>
      <c r="AV28" s="16"/>
      <c r="AW28" s="16"/>
      <c r="AX28" s="16"/>
      <c r="AY28" s="16"/>
      <c r="AZ28" s="16">
        <v>27392.52</v>
      </c>
      <c r="BA28" s="16">
        <v>160565.25</v>
      </c>
      <c r="BB28" s="8">
        <v>71000</v>
      </c>
      <c r="BC28" s="16"/>
      <c r="BD28" s="16"/>
      <c r="BE28" s="16"/>
      <c r="BF28" s="16"/>
      <c r="BG28" s="16"/>
      <c r="BH28" s="16"/>
      <c r="BI28" s="16"/>
      <c r="BJ28" s="16">
        <v>71000</v>
      </c>
      <c r="BK28" s="16"/>
      <c r="BL28" s="16"/>
      <c r="BM28" s="16"/>
      <c r="BN28" s="16"/>
      <c r="BO28" s="8">
        <v>405000</v>
      </c>
      <c r="BP28" s="16">
        <v>405000</v>
      </c>
      <c r="BQ28" s="16"/>
      <c r="BR28" s="16"/>
      <c r="BS28" s="16"/>
      <c r="BT28" s="8"/>
      <c r="BU28" s="16"/>
      <c r="BV28" s="16"/>
      <c r="BW28" s="16"/>
      <c r="BX28" s="16"/>
      <c r="BY28" s="16"/>
      <c r="BZ28" s="16"/>
      <c r="CA28" s="16"/>
      <c r="CB28" s="16"/>
      <c r="CC28" s="16"/>
      <c r="CD28" s="16"/>
      <c r="CE28" s="16"/>
      <c r="CF28" s="16"/>
      <c r="CG28" s="8"/>
      <c r="CH28" s="16"/>
      <c r="CI28" s="16"/>
      <c r="CJ28" s="16"/>
      <c r="CK28" s="16"/>
      <c r="CL28" s="16"/>
      <c r="CM28" s="16"/>
      <c r="CN28" s="16"/>
      <c r="CO28" s="16"/>
      <c r="CP28" s="16"/>
      <c r="CQ28" s="16"/>
      <c r="CR28" s="16"/>
      <c r="CS28" s="16"/>
      <c r="CT28" s="16"/>
      <c r="CU28" s="16"/>
      <c r="CV28" s="16"/>
      <c r="CW28" s="16"/>
      <c r="CX28" s="8"/>
      <c r="CY28" s="16"/>
      <c r="CZ28" s="16"/>
      <c r="DA28" s="8"/>
      <c r="DB28" s="16"/>
      <c r="DC28" s="16"/>
      <c r="DD28" s="16"/>
      <c r="DE28" s="16"/>
      <c r="DF28" s="16"/>
      <c r="DG28" s="8"/>
      <c r="DH28" s="16"/>
      <c r="DI28" s="16"/>
      <c r="DJ28" s="16"/>
      <c r="DK28" s="8"/>
      <c r="DL28" s="16"/>
      <c r="DM28" s="16"/>
      <c r="DN28" s="16"/>
      <c r="DO28" s="16"/>
      <c r="DP28" s="17"/>
    </row>
    <row r="29" ht="15" customHeight="1" spans="1:120">
      <c r="A29" s="37" t="s">
        <v>304</v>
      </c>
      <c r="B29" s="37"/>
      <c r="C29" s="37"/>
      <c r="D29" s="37" t="s">
        <v>305</v>
      </c>
      <c r="E29" s="37"/>
      <c r="F29" s="37"/>
      <c r="G29" s="37"/>
      <c r="H29" s="37"/>
      <c r="I29" s="37"/>
      <c r="J29" s="27"/>
      <c r="K29" s="8">
        <v>1990706.39</v>
      </c>
      <c r="L29" s="8"/>
      <c r="M29" s="16"/>
      <c r="N29" s="16"/>
      <c r="O29" s="16"/>
      <c r="P29" s="16"/>
      <c r="Q29" s="16"/>
      <c r="R29" s="16"/>
      <c r="S29" s="16"/>
      <c r="T29" s="16"/>
      <c r="U29" s="16"/>
      <c r="V29" s="16"/>
      <c r="W29" s="16"/>
      <c r="X29" s="16"/>
      <c r="Y29" s="16"/>
      <c r="Z29" s="8">
        <v>1619226.39</v>
      </c>
      <c r="AA29" s="16">
        <v>82275.79</v>
      </c>
      <c r="AB29" s="16">
        <v>10300</v>
      </c>
      <c r="AC29" s="16"/>
      <c r="AD29" s="16"/>
      <c r="AE29" s="16"/>
      <c r="AF29" s="16">
        <v>16995.57</v>
      </c>
      <c r="AG29" s="16">
        <v>2446</v>
      </c>
      <c r="AH29" s="16"/>
      <c r="AI29" s="16">
        <v>5900</v>
      </c>
      <c r="AJ29" s="16">
        <v>45650</v>
      </c>
      <c r="AK29" s="16"/>
      <c r="AL29" s="16">
        <v>160922.02</v>
      </c>
      <c r="AM29" s="16"/>
      <c r="AN29" s="16"/>
      <c r="AO29" s="16"/>
      <c r="AP29" s="16"/>
      <c r="AQ29" s="16">
        <v>36794.39</v>
      </c>
      <c r="AR29" s="16"/>
      <c r="AS29" s="16"/>
      <c r="AT29" s="16">
        <v>1045810.12</v>
      </c>
      <c r="AU29" s="16"/>
      <c r="AV29" s="16"/>
      <c r="AW29" s="16"/>
      <c r="AX29" s="16"/>
      <c r="AY29" s="16">
        <v>24395</v>
      </c>
      <c r="AZ29" s="16"/>
      <c r="BA29" s="16">
        <v>187737.5</v>
      </c>
      <c r="BB29" s="8"/>
      <c r="BC29" s="16"/>
      <c r="BD29" s="16"/>
      <c r="BE29" s="16"/>
      <c r="BF29" s="16"/>
      <c r="BG29" s="16"/>
      <c r="BH29" s="16"/>
      <c r="BI29" s="16"/>
      <c r="BJ29" s="16"/>
      <c r="BK29" s="16"/>
      <c r="BL29" s="16"/>
      <c r="BM29" s="16"/>
      <c r="BN29" s="16"/>
      <c r="BO29" s="8"/>
      <c r="BP29" s="16"/>
      <c r="BQ29" s="16"/>
      <c r="BR29" s="16"/>
      <c r="BS29" s="16"/>
      <c r="BT29" s="8"/>
      <c r="BU29" s="16"/>
      <c r="BV29" s="16"/>
      <c r="BW29" s="16"/>
      <c r="BX29" s="16"/>
      <c r="BY29" s="16"/>
      <c r="BZ29" s="16"/>
      <c r="CA29" s="16"/>
      <c r="CB29" s="16"/>
      <c r="CC29" s="16"/>
      <c r="CD29" s="16"/>
      <c r="CE29" s="16"/>
      <c r="CF29" s="16"/>
      <c r="CG29" s="8">
        <v>371480</v>
      </c>
      <c r="CH29" s="16"/>
      <c r="CI29" s="16">
        <v>192096</v>
      </c>
      <c r="CJ29" s="16"/>
      <c r="CK29" s="16"/>
      <c r="CL29" s="16"/>
      <c r="CM29" s="16">
        <v>179384</v>
      </c>
      <c r="CN29" s="16"/>
      <c r="CO29" s="16"/>
      <c r="CP29" s="16"/>
      <c r="CQ29" s="16"/>
      <c r="CR29" s="16"/>
      <c r="CS29" s="16"/>
      <c r="CT29" s="16"/>
      <c r="CU29" s="16"/>
      <c r="CV29" s="16"/>
      <c r="CW29" s="16"/>
      <c r="CX29" s="8"/>
      <c r="CY29" s="16"/>
      <c r="CZ29" s="16"/>
      <c r="DA29" s="8"/>
      <c r="DB29" s="16"/>
      <c r="DC29" s="16"/>
      <c r="DD29" s="16"/>
      <c r="DE29" s="16"/>
      <c r="DF29" s="16"/>
      <c r="DG29" s="8"/>
      <c r="DH29" s="16"/>
      <c r="DI29" s="16"/>
      <c r="DJ29" s="16"/>
      <c r="DK29" s="8"/>
      <c r="DL29" s="16"/>
      <c r="DM29" s="16"/>
      <c r="DN29" s="16"/>
      <c r="DO29" s="16"/>
      <c r="DP29" s="17"/>
    </row>
    <row r="30" ht="15" customHeight="1" spans="1:120">
      <c r="A30" s="37" t="s">
        <v>306</v>
      </c>
      <c r="B30" s="37"/>
      <c r="C30" s="37"/>
      <c r="D30" s="37" t="s">
        <v>307</v>
      </c>
      <c r="E30" s="37"/>
      <c r="F30" s="37"/>
      <c r="G30" s="37"/>
      <c r="H30" s="37"/>
      <c r="I30" s="37"/>
      <c r="J30" s="27"/>
      <c r="K30" s="8">
        <v>1990706.39</v>
      </c>
      <c r="L30" s="8"/>
      <c r="M30" s="16"/>
      <c r="N30" s="16"/>
      <c r="O30" s="16"/>
      <c r="P30" s="16"/>
      <c r="Q30" s="16"/>
      <c r="R30" s="16"/>
      <c r="S30" s="16"/>
      <c r="T30" s="16"/>
      <c r="U30" s="16"/>
      <c r="V30" s="16"/>
      <c r="W30" s="16"/>
      <c r="X30" s="16"/>
      <c r="Y30" s="16"/>
      <c r="Z30" s="8">
        <v>1619226.39</v>
      </c>
      <c r="AA30" s="16">
        <v>82275.79</v>
      </c>
      <c r="AB30" s="16">
        <v>10300</v>
      </c>
      <c r="AC30" s="16"/>
      <c r="AD30" s="16"/>
      <c r="AE30" s="16"/>
      <c r="AF30" s="16">
        <v>16995.57</v>
      </c>
      <c r="AG30" s="16">
        <v>2446</v>
      </c>
      <c r="AH30" s="16"/>
      <c r="AI30" s="16">
        <v>5900</v>
      </c>
      <c r="AJ30" s="16">
        <v>45650</v>
      </c>
      <c r="AK30" s="16"/>
      <c r="AL30" s="16">
        <v>160922.02</v>
      </c>
      <c r="AM30" s="16"/>
      <c r="AN30" s="16"/>
      <c r="AO30" s="16"/>
      <c r="AP30" s="16"/>
      <c r="AQ30" s="16">
        <v>36794.39</v>
      </c>
      <c r="AR30" s="16"/>
      <c r="AS30" s="16"/>
      <c r="AT30" s="16">
        <v>1045810.12</v>
      </c>
      <c r="AU30" s="16"/>
      <c r="AV30" s="16"/>
      <c r="AW30" s="16"/>
      <c r="AX30" s="16"/>
      <c r="AY30" s="16">
        <v>24395</v>
      </c>
      <c r="AZ30" s="16"/>
      <c r="BA30" s="16">
        <v>187737.5</v>
      </c>
      <c r="BB30" s="8"/>
      <c r="BC30" s="16"/>
      <c r="BD30" s="16"/>
      <c r="BE30" s="16"/>
      <c r="BF30" s="16"/>
      <c r="BG30" s="16"/>
      <c r="BH30" s="16"/>
      <c r="BI30" s="16"/>
      <c r="BJ30" s="16"/>
      <c r="BK30" s="16"/>
      <c r="BL30" s="16"/>
      <c r="BM30" s="16"/>
      <c r="BN30" s="16"/>
      <c r="BO30" s="8"/>
      <c r="BP30" s="16"/>
      <c r="BQ30" s="16"/>
      <c r="BR30" s="16"/>
      <c r="BS30" s="16"/>
      <c r="BT30" s="8"/>
      <c r="BU30" s="16"/>
      <c r="BV30" s="16"/>
      <c r="BW30" s="16"/>
      <c r="BX30" s="16"/>
      <c r="BY30" s="16"/>
      <c r="BZ30" s="16"/>
      <c r="CA30" s="16"/>
      <c r="CB30" s="16"/>
      <c r="CC30" s="16"/>
      <c r="CD30" s="16"/>
      <c r="CE30" s="16"/>
      <c r="CF30" s="16"/>
      <c r="CG30" s="8">
        <v>371480</v>
      </c>
      <c r="CH30" s="16"/>
      <c r="CI30" s="16">
        <v>192096</v>
      </c>
      <c r="CJ30" s="16"/>
      <c r="CK30" s="16"/>
      <c r="CL30" s="16"/>
      <c r="CM30" s="16">
        <v>179384</v>
      </c>
      <c r="CN30" s="16"/>
      <c r="CO30" s="16"/>
      <c r="CP30" s="16"/>
      <c r="CQ30" s="16"/>
      <c r="CR30" s="16"/>
      <c r="CS30" s="16"/>
      <c r="CT30" s="16"/>
      <c r="CU30" s="16"/>
      <c r="CV30" s="16"/>
      <c r="CW30" s="16"/>
      <c r="CX30" s="8"/>
      <c r="CY30" s="16"/>
      <c r="CZ30" s="16"/>
      <c r="DA30" s="8"/>
      <c r="DB30" s="16"/>
      <c r="DC30" s="16"/>
      <c r="DD30" s="16"/>
      <c r="DE30" s="16"/>
      <c r="DF30" s="16"/>
      <c r="DG30" s="8"/>
      <c r="DH30" s="16"/>
      <c r="DI30" s="16"/>
      <c r="DJ30" s="16"/>
      <c r="DK30" s="8"/>
      <c r="DL30" s="16"/>
      <c r="DM30" s="16"/>
      <c r="DN30" s="16"/>
      <c r="DO30" s="16"/>
      <c r="DP30" s="17"/>
    </row>
    <row r="31" ht="15" customHeight="1" spans="1:120">
      <c r="A31" s="37" t="s">
        <v>306</v>
      </c>
      <c r="B31" s="37"/>
      <c r="C31" s="37"/>
      <c r="D31" s="37" t="s">
        <v>307</v>
      </c>
      <c r="E31" s="37"/>
      <c r="F31" s="37"/>
      <c r="G31" s="37"/>
      <c r="H31" s="37"/>
      <c r="I31" s="37"/>
      <c r="J31" s="27"/>
      <c r="K31" s="8">
        <v>1990706.39</v>
      </c>
      <c r="L31" s="8"/>
      <c r="M31" s="16"/>
      <c r="N31" s="16"/>
      <c r="O31" s="16"/>
      <c r="P31" s="16"/>
      <c r="Q31" s="16"/>
      <c r="R31" s="16"/>
      <c r="S31" s="16"/>
      <c r="T31" s="16"/>
      <c r="U31" s="16"/>
      <c r="V31" s="16"/>
      <c r="W31" s="16"/>
      <c r="X31" s="16"/>
      <c r="Y31" s="16"/>
      <c r="Z31" s="8">
        <v>1619226.39</v>
      </c>
      <c r="AA31" s="16">
        <v>82275.79</v>
      </c>
      <c r="AB31" s="16">
        <v>10300</v>
      </c>
      <c r="AC31" s="16"/>
      <c r="AD31" s="16"/>
      <c r="AE31" s="16"/>
      <c r="AF31" s="16">
        <v>16995.57</v>
      </c>
      <c r="AG31" s="16">
        <v>2446</v>
      </c>
      <c r="AH31" s="16"/>
      <c r="AI31" s="16">
        <v>5900</v>
      </c>
      <c r="AJ31" s="16">
        <v>45650</v>
      </c>
      <c r="AK31" s="16"/>
      <c r="AL31" s="16">
        <v>160922.02</v>
      </c>
      <c r="AM31" s="16"/>
      <c r="AN31" s="16"/>
      <c r="AO31" s="16"/>
      <c r="AP31" s="16"/>
      <c r="AQ31" s="16">
        <v>36794.39</v>
      </c>
      <c r="AR31" s="16"/>
      <c r="AS31" s="16"/>
      <c r="AT31" s="16">
        <v>1045810.12</v>
      </c>
      <c r="AU31" s="16"/>
      <c r="AV31" s="16"/>
      <c r="AW31" s="16"/>
      <c r="AX31" s="16"/>
      <c r="AY31" s="16">
        <v>24395</v>
      </c>
      <c r="AZ31" s="16"/>
      <c r="BA31" s="16">
        <v>187737.5</v>
      </c>
      <c r="BB31" s="8"/>
      <c r="BC31" s="16"/>
      <c r="BD31" s="16"/>
      <c r="BE31" s="16"/>
      <c r="BF31" s="16"/>
      <c r="BG31" s="16"/>
      <c r="BH31" s="16"/>
      <c r="BI31" s="16"/>
      <c r="BJ31" s="16"/>
      <c r="BK31" s="16"/>
      <c r="BL31" s="16"/>
      <c r="BM31" s="16"/>
      <c r="BN31" s="16"/>
      <c r="BO31" s="8"/>
      <c r="BP31" s="16"/>
      <c r="BQ31" s="16"/>
      <c r="BR31" s="16"/>
      <c r="BS31" s="16"/>
      <c r="BT31" s="8"/>
      <c r="BU31" s="16"/>
      <c r="BV31" s="16"/>
      <c r="BW31" s="16"/>
      <c r="BX31" s="16"/>
      <c r="BY31" s="16"/>
      <c r="BZ31" s="16"/>
      <c r="CA31" s="16"/>
      <c r="CB31" s="16"/>
      <c r="CC31" s="16"/>
      <c r="CD31" s="16"/>
      <c r="CE31" s="16"/>
      <c r="CF31" s="16"/>
      <c r="CG31" s="8">
        <v>371480</v>
      </c>
      <c r="CH31" s="16"/>
      <c r="CI31" s="16">
        <v>192096</v>
      </c>
      <c r="CJ31" s="16"/>
      <c r="CK31" s="16"/>
      <c r="CL31" s="16"/>
      <c r="CM31" s="16">
        <v>179384</v>
      </c>
      <c r="CN31" s="16"/>
      <c r="CO31" s="16"/>
      <c r="CP31" s="16"/>
      <c r="CQ31" s="16"/>
      <c r="CR31" s="16"/>
      <c r="CS31" s="16"/>
      <c r="CT31" s="16"/>
      <c r="CU31" s="16"/>
      <c r="CV31" s="16"/>
      <c r="CW31" s="16"/>
      <c r="CX31" s="8"/>
      <c r="CY31" s="16"/>
      <c r="CZ31" s="16"/>
      <c r="DA31" s="8"/>
      <c r="DB31" s="16"/>
      <c r="DC31" s="16"/>
      <c r="DD31" s="16"/>
      <c r="DE31" s="16"/>
      <c r="DF31" s="16"/>
      <c r="DG31" s="8"/>
      <c r="DH31" s="16"/>
      <c r="DI31" s="16"/>
      <c r="DJ31" s="16"/>
      <c r="DK31" s="8"/>
      <c r="DL31" s="16"/>
      <c r="DM31" s="16"/>
      <c r="DN31" s="16"/>
      <c r="DO31" s="16"/>
      <c r="DP31" s="17"/>
    </row>
    <row r="32" ht="15" customHeight="1" spans="1:120">
      <c r="A32" s="37" t="s">
        <v>310</v>
      </c>
      <c r="B32" s="37"/>
      <c r="C32" s="37"/>
      <c r="D32" s="37" t="s">
        <v>311</v>
      </c>
      <c r="E32" s="37"/>
      <c r="F32" s="37"/>
      <c r="G32" s="37"/>
      <c r="H32" s="37"/>
      <c r="I32" s="37"/>
      <c r="J32" s="27"/>
      <c r="K32" s="8">
        <v>4325984.67</v>
      </c>
      <c r="L32" s="8"/>
      <c r="M32" s="16"/>
      <c r="N32" s="16"/>
      <c r="O32" s="16"/>
      <c r="P32" s="16"/>
      <c r="Q32" s="16"/>
      <c r="R32" s="16"/>
      <c r="S32" s="16"/>
      <c r="T32" s="16"/>
      <c r="U32" s="16"/>
      <c r="V32" s="16"/>
      <c r="W32" s="16"/>
      <c r="X32" s="16"/>
      <c r="Y32" s="16"/>
      <c r="Z32" s="8"/>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8"/>
      <c r="BC32" s="16"/>
      <c r="BD32" s="16"/>
      <c r="BE32" s="16"/>
      <c r="BF32" s="16"/>
      <c r="BG32" s="16"/>
      <c r="BH32" s="16"/>
      <c r="BI32" s="16"/>
      <c r="BJ32" s="16"/>
      <c r="BK32" s="16"/>
      <c r="BL32" s="16"/>
      <c r="BM32" s="16"/>
      <c r="BN32" s="16"/>
      <c r="BO32" s="8"/>
      <c r="BP32" s="16"/>
      <c r="BQ32" s="16"/>
      <c r="BR32" s="16"/>
      <c r="BS32" s="16"/>
      <c r="BT32" s="8"/>
      <c r="BU32" s="16"/>
      <c r="BV32" s="16"/>
      <c r="BW32" s="16"/>
      <c r="BX32" s="16"/>
      <c r="BY32" s="16"/>
      <c r="BZ32" s="16"/>
      <c r="CA32" s="16"/>
      <c r="CB32" s="16"/>
      <c r="CC32" s="16"/>
      <c r="CD32" s="16"/>
      <c r="CE32" s="16"/>
      <c r="CF32" s="16"/>
      <c r="CG32" s="8">
        <v>4325984.67</v>
      </c>
      <c r="CH32" s="16">
        <v>1300000</v>
      </c>
      <c r="CI32" s="16">
        <v>150000</v>
      </c>
      <c r="CJ32" s="16"/>
      <c r="CK32" s="16"/>
      <c r="CL32" s="16">
        <v>2875984.67</v>
      </c>
      <c r="CM32" s="16"/>
      <c r="CN32" s="16"/>
      <c r="CO32" s="16"/>
      <c r="CP32" s="16"/>
      <c r="CQ32" s="16"/>
      <c r="CR32" s="16"/>
      <c r="CS32" s="16"/>
      <c r="CT32" s="16"/>
      <c r="CU32" s="16"/>
      <c r="CV32" s="16"/>
      <c r="CW32" s="16"/>
      <c r="CX32" s="8"/>
      <c r="CY32" s="16"/>
      <c r="CZ32" s="16"/>
      <c r="DA32" s="8"/>
      <c r="DB32" s="16"/>
      <c r="DC32" s="16"/>
      <c r="DD32" s="16"/>
      <c r="DE32" s="16"/>
      <c r="DF32" s="16"/>
      <c r="DG32" s="8"/>
      <c r="DH32" s="16"/>
      <c r="DI32" s="16"/>
      <c r="DJ32" s="16"/>
      <c r="DK32" s="8"/>
      <c r="DL32" s="16"/>
      <c r="DM32" s="16"/>
      <c r="DN32" s="16"/>
      <c r="DO32" s="16"/>
      <c r="DP32" s="17"/>
    </row>
    <row r="33" ht="15" customHeight="1" spans="1:120">
      <c r="A33" s="37" t="s">
        <v>312</v>
      </c>
      <c r="B33" s="37"/>
      <c r="C33" s="37"/>
      <c r="D33" s="37" t="s">
        <v>313</v>
      </c>
      <c r="E33" s="37"/>
      <c r="F33" s="37"/>
      <c r="G33" s="37"/>
      <c r="H33" s="37"/>
      <c r="I33" s="37"/>
      <c r="J33" s="27"/>
      <c r="K33" s="8">
        <v>4325984.67</v>
      </c>
      <c r="L33" s="8"/>
      <c r="M33" s="16"/>
      <c r="N33" s="16"/>
      <c r="O33" s="16"/>
      <c r="P33" s="16"/>
      <c r="Q33" s="16"/>
      <c r="R33" s="16"/>
      <c r="S33" s="16"/>
      <c r="T33" s="16"/>
      <c r="U33" s="16"/>
      <c r="V33" s="16"/>
      <c r="W33" s="16"/>
      <c r="X33" s="16"/>
      <c r="Y33" s="16"/>
      <c r="Z33" s="8"/>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8"/>
      <c r="BC33" s="16"/>
      <c r="BD33" s="16"/>
      <c r="BE33" s="16"/>
      <c r="BF33" s="16"/>
      <c r="BG33" s="16"/>
      <c r="BH33" s="16"/>
      <c r="BI33" s="16"/>
      <c r="BJ33" s="16"/>
      <c r="BK33" s="16"/>
      <c r="BL33" s="16"/>
      <c r="BM33" s="16"/>
      <c r="BN33" s="16"/>
      <c r="BO33" s="8"/>
      <c r="BP33" s="16"/>
      <c r="BQ33" s="16"/>
      <c r="BR33" s="16"/>
      <c r="BS33" s="16"/>
      <c r="BT33" s="8"/>
      <c r="BU33" s="16"/>
      <c r="BV33" s="16"/>
      <c r="BW33" s="16"/>
      <c r="BX33" s="16"/>
      <c r="BY33" s="16"/>
      <c r="BZ33" s="16"/>
      <c r="CA33" s="16"/>
      <c r="CB33" s="16"/>
      <c r="CC33" s="16"/>
      <c r="CD33" s="16"/>
      <c r="CE33" s="16"/>
      <c r="CF33" s="16"/>
      <c r="CG33" s="8">
        <v>4325984.67</v>
      </c>
      <c r="CH33" s="16">
        <v>1300000</v>
      </c>
      <c r="CI33" s="16">
        <v>150000</v>
      </c>
      <c r="CJ33" s="16"/>
      <c r="CK33" s="16"/>
      <c r="CL33" s="16">
        <v>2875984.67</v>
      </c>
      <c r="CM33" s="16"/>
      <c r="CN33" s="16"/>
      <c r="CO33" s="16"/>
      <c r="CP33" s="16"/>
      <c r="CQ33" s="16"/>
      <c r="CR33" s="16"/>
      <c r="CS33" s="16"/>
      <c r="CT33" s="16"/>
      <c r="CU33" s="16"/>
      <c r="CV33" s="16"/>
      <c r="CW33" s="16"/>
      <c r="CX33" s="8"/>
      <c r="CY33" s="16"/>
      <c r="CZ33" s="16"/>
      <c r="DA33" s="8"/>
      <c r="DB33" s="16"/>
      <c r="DC33" s="16"/>
      <c r="DD33" s="16"/>
      <c r="DE33" s="16"/>
      <c r="DF33" s="16"/>
      <c r="DG33" s="8"/>
      <c r="DH33" s="16"/>
      <c r="DI33" s="16"/>
      <c r="DJ33" s="16"/>
      <c r="DK33" s="8"/>
      <c r="DL33" s="16"/>
      <c r="DM33" s="16"/>
      <c r="DN33" s="16"/>
      <c r="DO33" s="16"/>
      <c r="DP33" s="17"/>
    </row>
    <row r="34" ht="15" customHeight="1" spans="1:120">
      <c r="A34" s="37" t="s">
        <v>312</v>
      </c>
      <c r="B34" s="37"/>
      <c r="C34" s="37"/>
      <c r="D34" s="37" t="s">
        <v>313</v>
      </c>
      <c r="E34" s="37"/>
      <c r="F34" s="37"/>
      <c r="G34" s="37"/>
      <c r="H34" s="37"/>
      <c r="I34" s="37"/>
      <c r="J34" s="27"/>
      <c r="K34" s="8">
        <v>4325984.67</v>
      </c>
      <c r="L34" s="8"/>
      <c r="M34" s="16"/>
      <c r="N34" s="16"/>
      <c r="O34" s="16"/>
      <c r="P34" s="16"/>
      <c r="Q34" s="16"/>
      <c r="R34" s="16"/>
      <c r="S34" s="16"/>
      <c r="T34" s="16"/>
      <c r="U34" s="16"/>
      <c r="V34" s="16"/>
      <c r="W34" s="16"/>
      <c r="X34" s="16"/>
      <c r="Y34" s="16"/>
      <c r="Z34" s="8"/>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8"/>
      <c r="BC34" s="16"/>
      <c r="BD34" s="16"/>
      <c r="BE34" s="16"/>
      <c r="BF34" s="16"/>
      <c r="BG34" s="16"/>
      <c r="BH34" s="16"/>
      <c r="BI34" s="16"/>
      <c r="BJ34" s="16"/>
      <c r="BK34" s="16"/>
      <c r="BL34" s="16"/>
      <c r="BM34" s="16"/>
      <c r="BN34" s="16"/>
      <c r="BO34" s="8"/>
      <c r="BP34" s="16"/>
      <c r="BQ34" s="16"/>
      <c r="BR34" s="16"/>
      <c r="BS34" s="16"/>
      <c r="BT34" s="8"/>
      <c r="BU34" s="16"/>
      <c r="BV34" s="16"/>
      <c r="BW34" s="16"/>
      <c r="BX34" s="16"/>
      <c r="BY34" s="16"/>
      <c r="BZ34" s="16"/>
      <c r="CA34" s="16"/>
      <c r="CB34" s="16"/>
      <c r="CC34" s="16"/>
      <c r="CD34" s="16"/>
      <c r="CE34" s="16"/>
      <c r="CF34" s="16"/>
      <c r="CG34" s="8">
        <v>4325984.67</v>
      </c>
      <c r="CH34" s="16">
        <v>1300000</v>
      </c>
      <c r="CI34" s="16">
        <v>150000</v>
      </c>
      <c r="CJ34" s="16"/>
      <c r="CK34" s="16"/>
      <c r="CL34" s="16">
        <v>2875984.67</v>
      </c>
      <c r="CM34" s="16"/>
      <c r="CN34" s="16"/>
      <c r="CO34" s="16"/>
      <c r="CP34" s="16"/>
      <c r="CQ34" s="16"/>
      <c r="CR34" s="16"/>
      <c r="CS34" s="16"/>
      <c r="CT34" s="16"/>
      <c r="CU34" s="16"/>
      <c r="CV34" s="16"/>
      <c r="CW34" s="16"/>
      <c r="CX34" s="8"/>
      <c r="CY34" s="16"/>
      <c r="CZ34" s="16"/>
      <c r="DA34" s="8"/>
      <c r="DB34" s="16"/>
      <c r="DC34" s="16"/>
      <c r="DD34" s="16"/>
      <c r="DE34" s="16"/>
      <c r="DF34" s="16"/>
      <c r="DG34" s="8"/>
      <c r="DH34" s="16"/>
      <c r="DI34" s="16"/>
      <c r="DJ34" s="16"/>
      <c r="DK34" s="8"/>
      <c r="DL34" s="16"/>
      <c r="DM34" s="16"/>
      <c r="DN34" s="16"/>
      <c r="DO34" s="16"/>
      <c r="DP34" s="17"/>
    </row>
    <row r="35" ht="15" customHeight="1" spans="1:120">
      <c r="A35" s="37" t="s">
        <v>317</v>
      </c>
      <c r="B35" s="37"/>
      <c r="C35" s="37"/>
      <c r="D35" s="37" t="s">
        <v>318</v>
      </c>
      <c r="E35" s="37"/>
      <c r="F35" s="37"/>
      <c r="G35" s="37"/>
      <c r="H35" s="37"/>
      <c r="I35" s="37"/>
      <c r="J35" s="27"/>
      <c r="K35" s="8">
        <v>328466.75</v>
      </c>
      <c r="L35" s="8"/>
      <c r="M35" s="16"/>
      <c r="N35" s="16"/>
      <c r="O35" s="16"/>
      <c r="P35" s="16"/>
      <c r="Q35" s="16"/>
      <c r="R35" s="16"/>
      <c r="S35" s="16"/>
      <c r="T35" s="16"/>
      <c r="U35" s="16"/>
      <c r="V35" s="16"/>
      <c r="W35" s="16"/>
      <c r="X35" s="16"/>
      <c r="Y35" s="16"/>
      <c r="Z35" s="8">
        <v>21911</v>
      </c>
      <c r="AA35" s="16"/>
      <c r="AB35" s="16"/>
      <c r="AC35" s="16"/>
      <c r="AD35" s="16"/>
      <c r="AE35" s="16"/>
      <c r="AF35" s="16"/>
      <c r="AG35" s="16"/>
      <c r="AH35" s="16"/>
      <c r="AI35" s="16"/>
      <c r="AJ35" s="16">
        <v>7121</v>
      </c>
      <c r="AK35" s="16"/>
      <c r="AL35" s="16"/>
      <c r="AM35" s="16"/>
      <c r="AN35" s="16"/>
      <c r="AO35" s="16"/>
      <c r="AP35" s="16"/>
      <c r="AQ35" s="16"/>
      <c r="AR35" s="16"/>
      <c r="AS35" s="16"/>
      <c r="AT35" s="16">
        <v>6900</v>
      </c>
      <c r="AU35" s="16"/>
      <c r="AV35" s="16"/>
      <c r="AW35" s="16"/>
      <c r="AX35" s="16"/>
      <c r="AY35" s="16"/>
      <c r="AZ35" s="16"/>
      <c r="BA35" s="16">
        <v>7890</v>
      </c>
      <c r="BB35" s="8">
        <v>306555.75</v>
      </c>
      <c r="BC35" s="16"/>
      <c r="BD35" s="16"/>
      <c r="BE35" s="16"/>
      <c r="BF35" s="16"/>
      <c r="BG35" s="16"/>
      <c r="BH35" s="16"/>
      <c r="BI35" s="16"/>
      <c r="BJ35" s="16">
        <v>306555.75</v>
      </c>
      <c r="BK35" s="16"/>
      <c r="BL35" s="16"/>
      <c r="BM35" s="16"/>
      <c r="BN35" s="16"/>
      <c r="BO35" s="8"/>
      <c r="BP35" s="16"/>
      <c r="BQ35" s="16"/>
      <c r="BR35" s="16"/>
      <c r="BS35" s="16"/>
      <c r="BT35" s="8"/>
      <c r="BU35" s="16"/>
      <c r="BV35" s="16"/>
      <c r="BW35" s="16"/>
      <c r="BX35" s="16"/>
      <c r="BY35" s="16"/>
      <c r="BZ35" s="16"/>
      <c r="CA35" s="16"/>
      <c r="CB35" s="16"/>
      <c r="CC35" s="16"/>
      <c r="CD35" s="16"/>
      <c r="CE35" s="16"/>
      <c r="CF35" s="16"/>
      <c r="CG35" s="8"/>
      <c r="CH35" s="16"/>
      <c r="CI35" s="16"/>
      <c r="CJ35" s="16"/>
      <c r="CK35" s="16"/>
      <c r="CL35" s="16"/>
      <c r="CM35" s="16"/>
      <c r="CN35" s="16"/>
      <c r="CO35" s="16"/>
      <c r="CP35" s="16"/>
      <c r="CQ35" s="16"/>
      <c r="CR35" s="16"/>
      <c r="CS35" s="16"/>
      <c r="CT35" s="16"/>
      <c r="CU35" s="16"/>
      <c r="CV35" s="16"/>
      <c r="CW35" s="16"/>
      <c r="CX35" s="8"/>
      <c r="CY35" s="16"/>
      <c r="CZ35" s="16"/>
      <c r="DA35" s="8"/>
      <c r="DB35" s="16"/>
      <c r="DC35" s="16"/>
      <c r="DD35" s="16"/>
      <c r="DE35" s="16"/>
      <c r="DF35" s="16"/>
      <c r="DG35" s="8"/>
      <c r="DH35" s="16"/>
      <c r="DI35" s="16"/>
      <c r="DJ35" s="16"/>
      <c r="DK35" s="8"/>
      <c r="DL35" s="16"/>
      <c r="DM35" s="16"/>
      <c r="DN35" s="16"/>
      <c r="DO35" s="16"/>
      <c r="DP35" s="17"/>
    </row>
    <row r="36" ht="15" customHeight="1" spans="1:120">
      <c r="A36" s="37" t="s">
        <v>319</v>
      </c>
      <c r="B36" s="37"/>
      <c r="C36" s="37"/>
      <c r="D36" s="37" t="s">
        <v>320</v>
      </c>
      <c r="E36" s="37"/>
      <c r="F36" s="37"/>
      <c r="G36" s="37"/>
      <c r="H36" s="37"/>
      <c r="I36" s="37"/>
      <c r="J36" s="27"/>
      <c r="K36" s="8">
        <v>328466.75</v>
      </c>
      <c r="L36" s="8"/>
      <c r="M36" s="16"/>
      <c r="N36" s="16"/>
      <c r="O36" s="16"/>
      <c r="P36" s="16"/>
      <c r="Q36" s="16"/>
      <c r="R36" s="16"/>
      <c r="S36" s="16"/>
      <c r="T36" s="16"/>
      <c r="U36" s="16"/>
      <c r="V36" s="16"/>
      <c r="W36" s="16"/>
      <c r="X36" s="16"/>
      <c r="Y36" s="16"/>
      <c r="Z36" s="8">
        <v>21911</v>
      </c>
      <c r="AA36" s="16"/>
      <c r="AB36" s="16"/>
      <c r="AC36" s="16"/>
      <c r="AD36" s="16"/>
      <c r="AE36" s="16"/>
      <c r="AF36" s="16"/>
      <c r="AG36" s="16"/>
      <c r="AH36" s="16"/>
      <c r="AI36" s="16"/>
      <c r="AJ36" s="16">
        <v>7121</v>
      </c>
      <c r="AK36" s="16"/>
      <c r="AL36" s="16"/>
      <c r="AM36" s="16"/>
      <c r="AN36" s="16"/>
      <c r="AO36" s="16"/>
      <c r="AP36" s="16"/>
      <c r="AQ36" s="16"/>
      <c r="AR36" s="16"/>
      <c r="AS36" s="16"/>
      <c r="AT36" s="16">
        <v>6900</v>
      </c>
      <c r="AU36" s="16"/>
      <c r="AV36" s="16"/>
      <c r="AW36" s="16"/>
      <c r="AX36" s="16"/>
      <c r="AY36" s="16"/>
      <c r="AZ36" s="16"/>
      <c r="BA36" s="16">
        <v>7890</v>
      </c>
      <c r="BB36" s="8">
        <v>306555.75</v>
      </c>
      <c r="BC36" s="16"/>
      <c r="BD36" s="16"/>
      <c r="BE36" s="16"/>
      <c r="BF36" s="16"/>
      <c r="BG36" s="16"/>
      <c r="BH36" s="16"/>
      <c r="BI36" s="16"/>
      <c r="BJ36" s="16">
        <v>306555.75</v>
      </c>
      <c r="BK36" s="16"/>
      <c r="BL36" s="16"/>
      <c r="BM36" s="16"/>
      <c r="BN36" s="16"/>
      <c r="BO36" s="8"/>
      <c r="BP36" s="16"/>
      <c r="BQ36" s="16"/>
      <c r="BR36" s="16"/>
      <c r="BS36" s="16"/>
      <c r="BT36" s="8"/>
      <c r="BU36" s="16"/>
      <c r="BV36" s="16"/>
      <c r="BW36" s="16"/>
      <c r="BX36" s="16"/>
      <c r="BY36" s="16"/>
      <c r="BZ36" s="16"/>
      <c r="CA36" s="16"/>
      <c r="CB36" s="16"/>
      <c r="CC36" s="16"/>
      <c r="CD36" s="16"/>
      <c r="CE36" s="16"/>
      <c r="CF36" s="16"/>
      <c r="CG36" s="8"/>
      <c r="CH36" s="16"/>
      <c r="CI36" s="16"/>
      <c r="CJ36" s="16"/>
      <c r="CK36" s="16"/>
      <c r="CL36" s="16"/>
      <c r="CM36" s="16"/>
      <c r="CN36" s="16"/>
      <c r="CO36" s="16"/>
      <c r="CP36" s="16"/>
      <c r="CQ36" s="16"/>
      <c r="CR36" s="16"/>
      <c r="CS36" s="16"/>
      <c r="CT36" s="16"/>
      <c r="CU36" s="16"/>
      <c r="CV36" s="16"/>
      <c r="CW36" s="16"/>
      <c r="CX36" s="8"/>
      <c r="CY36" s="16"/>
      <c r="CZ36" s="16"/>
      <c r="DA36" s="8"/>
      <c r="DB36" s="16"/>
      <c r="DC36" s="16"/>
      <c r="DD36" s="16"/>
      <c r="DE36" s="16"/>
      <c r="DF36" s="16"/>
      <c r="DG36" s="8"/>
      <c r="DH36" s="16"/>
      <c r="DI36" s="16"/>
      <c r="DJ36" s="16"/>
      <c r="DK36" s="8"/>
      <c r="DL36" s="16"/>
      <c r="DM36" s="16"/>
      <c r="DN36" s="16"/>
      <c r="DO36" s="16"/>
      <c r="DP36" s="17"/>
    </row>
    <row r="37" ht="15" customHeight="1" spans="1:120">
      <c r="A37" s="37" t="s">
        <v>321</v>
      </c>
      <c r="B37" s="37"/>
      <c r="C37" s="37"/>
      <c r="D37" s="37" t="s">
        <v>322</v>
      </c>
      <c r="E37" s="37"/>
      <c r="F37" s="37"/>
      <c r="G37" s="37"/>
      <c r="H37" s="37"/>
      <c r="I37" s="37"/>
      <c r="J37" s="27"/>
      <c r="K37" s="8">
        <v>328466.75</v>
      </c>
      <c r="L37" s="8"/>
      <c r="M37" s="16"/>
      <c r="N37" s="16"/>
      <c r="O37" s="16"/>
      <c r="P37" s="16"/>
      <c r="Q37" s="16"/>
      <c r="R37" s="16"/>
      <c r="S37" s="16"/>
      <c r="T37" s="16"/>
      <c r="U37" s="16"/>
      <c r="V37" s="16"/>
      <c r="W37" s="16"/>
      <c r="X37" s="16"/>
      <c r="Y37" s="16"/>
      <c r="Z37" s="8">
        <v>21911</v>
      </c>
      <c r="AA37" s="16"/>
      <c r="AB37" s="16"/>
      <c r="AC37" s="16"/>
      <c r="AD37" s="16"/>
      <c r="AE37" s="16"/>
      <c r="AF37" s="16"/>
      <c r="AG37" s="16"/>
      <c r="AH37" s="16"/>
      <c r="AI37" s="16"/>
      <c r="AJ37" s="16">
        <v>7121</v>
      </c>
      <c r="AK37" s="16"/>
      <c r="AL37" s="16"/>
      <c r="AM37" s="16"/>
      <c r="AN37" s="16"/>
      <c r="AO37" s="16"/>
      <c r="AP37" s="16"/>
      <c r="AQ37" s="16"/>
      <c r="AR37" s="16"/>
      <c r="AS37" s="16"/>
      <c r="AT37" s="16">
        <v>6900</v>
      </c>
      <c r="AU37" s="16"/>
      <c r="AV37" s="16"/>
      <c r="AW37" s="16"/>
      <c r="AX37" s="16"/>
      <c r="AY37" s="16"/>
      <c r="AZ37" s="16"/>
      <c r="BA37" s="16">
        <v>7890</v>
      </c>
      <c r="BB37" s="8">
        <v>306555.75</v>
      </c>
      <c r="BC37" s="16"/>
      <c r="BD37" s="16"/>
      <c r="BE37" s="16"/>
      <c r="BF37" s="16"/>
      <c r="BG37" s="16"/>
      <c r="BH37" s="16"/>
      <c r="BI37" s="16"/>
      <c r="BJ37" s="16">
        <v>306555.75</v>
      </c>
      <c r="BK37" s="16"/>
      <c r="BL37" s="16"/>
      <c r="BM37" s="16"/>
      <c r="BN37" s="16"/>
      <c r="BO37" s="8"/>
      <c r="BP37" s="16"/>
      <c r="BQ37" s="16"/>
      <c r="BR37" s="16"/>
      <c r="BS37" s="16"/>
      <c r="BT37" s="8"/>
      <c r="BU37" s="16"/>
      <c r="BV37" s="16"/>
      <c r="BW37" s="16"/>
      <c r="BX37" s="16"/>
      <c r="BY37" s="16"/>
      <c r="BZ37" s="16"/>
      <c r="CA37" s="16"/>
      <c r="CB37" s="16"/>
      <c r="CC37" s="16"/>
      <c r="CD37" s="16"/>
      <c r="CE37" s="16"/>
      <c r="CF37" s="16"/>
      <c r="CG37" s="8"/>
      <c r="CH37" s="16"/>
      <c r="CI37" s="16"/>
      <c r="CJ37" s="16"/>
      <c r="CK37" s="16"/>
      <c r="CL37" s="16"/>
      <c r="CM37" s="16"/>
      <c r="CN37" s="16"/>
      <c r="CO37" s="16"/>
      <c r="CP37" s="16"/>
      <c r="CQ37" s="16"/>
      <c r="CR37" s="16"/>
      <c r="CS37" s="16"/>
      <c r="CT37" s="16"/>
      <c r="CU37" s="16"/>
      <c r="CV37" s="16"/>
      <c r="CW37" s="16"/>
      <c r="CX37" s="8"/>
      <c r="CY37" s="16"/>
      <c r="CZ37" s="16"/>
      <c r="DA37" s="8"/>
      <c r="DB37" s="16"/>
      <c r="DC37" s="16"/>
      <c r="DD37" s="16"/>
      <c r="DE37" s="16"/>
      <c r="DF37" s="16"/>
      <c r="DG37" s="8"/>
      <c r="DH37" s="16"/>
      <c r="DI37" s="16"/>
      <c r="DJ37" s="16"/>
      <c r="DK37" s="8"/>
      <c r="DL37" s="16"/>
      <c r="DM37" s="16"/>
      <c r="DN37" s="16"/>
      <c r="DO37" s="16"/>
      <c r="DP37" s="17"/>
    </row>
    <row r="38" ht="15" customHeight="1" spans="1:120">
      <c r="A38" s="37" t="s">
        <v>321</v>
      </c>
      <c r="B38" s="37"/>
      <c r="C38" s="37"/>
      <c r="D38" s="37" t="s">
        <v>322</v>
      </c>
      <c r="E38" s="37"/>
      <c r="F38" s="37"/>
      <c r="G38" s="37"/>
      <c r="H38" s="37"/>
      <c r="I38" s="37"/>
      <c r="J38" s="27"/>
      <c r="K38" s="8">
        <v>328466.75</v>
      </c>
      <c r="L38" s="8"/>
      <c r="M38" s="16"/>
      <c r="N38" s="16"/>
      <c r="O38" s="16"/>
      <c r="P38" s="16"/>
      <c r="Q38" s="16"/>
      <c r="R38" s="16"/>
      <c r="S38" s="16"/>
      <c r="T38" s="16"/>
      <c r="U38" s="16"/>
      <c r="V38" s="16"/>
      <c r="W38" s="16"/>
      <c r="X38" s="16"/>
      <c r="Y38" s="16"/>
      <c r="Z38" s="8">
        <v>21911</v>
      </c>
      <c r="AA38" s="16"/>
      <c r="AB38" s="16"/>
      <c r="AC38" s="16"/>
      <c r="AD38" s="16"/>
      <c r="AE38" s="16"/>
      <c r="AF38" s="16"/>
      <c r="AG38" s="16"/>
      <c r="AH38" s="16"/>
      <c r="AI38" s="16"/>
      <c r="AJ38" s="16">
        <v>7121</v>
      </c>
      <c r="AK38" s="16"/>
      <c r="AL38" s="16"/>
      <c r="AM38" s="16"/>
      <c r="AN38" s="16"/>
      <c r="AO38" s="16"/>
      <c r="AP38" s="16"/>
      <c r="AQ38" s="16"/>
      <c r="AR38" s="16"/>
      <c r="AS38" s="16"/>
      <c r="AT38" s="16">
        <v>6900</v>
      </c>
      <c r="AU38" s="16"/>
      <c r="AV38" s="16"/>
      <c r="AW38" s="16"/>
      <c r="AX38" s="16"/>
      <c r="AY38" s="16"/>
      <c r="AZ38" s="16"/>
      <c r="BA38" s="16">
        <v>7890</v>
      </c>
      <c r="BB38" s="8">
        <v>306555.75</v>
      </c>
      <c r="BC38" s="16"/>
      <c r="BD38" s="16"/>
      <c r="BE38" s="16"/>
      <c r="BF38" s="16"/>
      <c r="BG38" s="16"/>
      <c r="BH38" s="16"/>
      <c r="BI38" s="16"/>
      <c r="BJ38" s="16">
        <v>306555.75</v>
      </c>
      <c r="BK38" s="16"/>
      <c r="BL38" s="16"/>
      <c r="BM38" s="16"/>
      <c r="BN38" s="16"/>
      <c r="BO38" s="8"/>
      <c r="BP38" s="16"/>
      <c r="BQ38" s="16"/>
      <c r="BR38" s="16"/>
      <c r="BS38" s="16"/>
      <c r="BT38" s="8"/>
      <c r="BU38" s="16"/>
      <c r="BV38" s="16"/>
      <c r="BW38" s="16"/>
      <c r="BX38" s="16"/>
      <c r="BY38" s="16"/>
      <c r="BZ38" s="16"/>
      <c r="CA38" s="16"/>
      <c r="CB38" s="16"/>
      <c r="CC38" s="16"/>
      <c r="CD38" s="16"/>
      <c r="CE38" s="16"/>
      <c r="CF38" s="16"/>
      <c r="CG38" s="8"/>
      <c r="CH38" s="16"/>
      <c r="CI38" s="16"/>
      <c r="CJ38" s="16"/>
      <c r="CK38" s="16"/>
      <c r="CL38" s="16"/>
      <c r="CM38" s="16"/>
      <c r="CN38" s="16"/>
      <c r="CO38" s="16"/>
      <c r="CP38" s="16"/>
      <c r="CQ38" s="16"/>
      <c r="CR38" s="16"/>
      <c r="CS38" s="16"/>
      <c r="CT38" s="16"/>
      <c r="CU38" s="16"/>
      <c r="CV38" s="16"/>
      <c r="CW38" s="16"/>
      <c r="CX38" s="8"/>
      <c r="CY38" s="16"/>
      <c r="CZ38" s="16"/>
      <c r="DA38" s="8"/>
      <c r="DB38" s="16"/>
      <c r="DC38" s="16"/>
      <c r="DD38" s="16"/>
      <c r="DE38" s="16"/>
      <c r="DF38" s="16"/>
      <c r="DG38" s="8"/>
      <c r="DH38" s="16"/>
      <c r="DI38" s="16"/>
      <c r="DJ38" s="16"/>
      <c r="DK38" s="8"/>
      <c r="DL38" s="16"/>
      <c r="DM38" s="16"/>
      <c r="DN38" s="16"/>
      <c r="DO38" s="16"/>
      <c r="DP38" s="17"/>
    </row>
  </sheetData>
  <mergeCells count="164">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4">
    <dataValidation type="list" allowBlank="1" sqref="A7:A17">
      <formula1>#REF!</formula1>
    </dataValidation>
    <dataValidation type="list" allowBlank="1" sqref="F7:F17">
      <formula1>#REF!</formula1>
    </dataValidation>
    <dataValidation type="list" allowBlank="1" sqref="I7:I17">
      <formula1>#REF!</formula1>
    </dataValidation>
    <dataValidation type="list" allowBlank="1" sqref="J7:J17">
      <formula1>#REF!</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33</vt:i4>
      </vt:variant>
    </vt:vector>
  </HeadingPairs>
  <TitlesOfParts>
    <vt:vector size="33" baseType="lpstr">
      <vt:lpstr>FMDM 封面代码</vt:lpstr>
      <vt:lpstr>Z01 收入支出决算总表</vt:lpstr>
      <vt:lpstr>Z01_1 财政拨款收入支出决算总表</vt:lpstr>
      <vt:lpstr>Z02 收入支出决算表</vt:lpstr>
      <vt:lpstr>Z03 收入决算表</vt:lpstr>
      <vt:lpstr>Z04 支出决算表</vt:lpstr>
      <vt:lpstr>Z05 支出决算明细表</vt:lpstr>
      <vt:lpstr>Z05_1 基本支出决算明细表</vt:lpstr>
      <vt:lpstr>Z05_2 项目支出决算明细表</vt:lpstr>
      <vt:lpstr>Z05_3 经营支出决算明细表</vt:lpstr>
      <vt:lpstr>Z06 项目支出分项目收入支出决算表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F01 预算支出相关信息表</vt:lpstr>
      <vt:lpstr>F02 基本数字表</vt:lpstr>
      <vt:lpstr>F03 机构运行信息表</vt:lpstr>
      <vt:lpstr>F04 非税收入征缴情况表</vt:lpstr>
      <vt:lpstr>F05 基本支出分项目收支情况表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lpstr>SBWD 上报文档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滕宗浩</cp:lastModifiedBy>
  <dcterms:created xsi:type="dcterms:W3CDTF">2023-02-09T02:22:00Z</dcterms:created>
  <cp:lastPrinted>2023-09-14T02:37:00Z</cp:lastPrinted>
  <dcterms:modified xsi:type="dcterms:W3CDTF">2026-03-12T11:10:21Z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48B1ABABA4CF4B139F559A609714DD4A_12</vt:lpwstr>
  </property>
  <property fmtid="{D5CDD505-2E9C-101B-9397-08002B2CF9AE}" pid="3" name="KSOProductBuildVer">
    <vt:lpwstr>2052-12.1.0.24034</vt:lpwstr>
  </property>
  <property fmtid="{D5CDD505-2E9C-101B-9397-08002B2CF9AE}" pid="4" name="CalculationRule">
    <vt:i4>0</vt:i4>
  </property>
</Properties>
</file>